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filterPrivacy="1" defaultThemeVersion="124226"/>
  <xr:revisionPtr revIDLastSave="0" documentId="13_ncr:1_{A4D88E9F-9242-4C52-B37B-96F9C23FCB9E}" xr6:coauthVersionLast="47" xr6:coauthVersionMax="47" xr10:uidLastSave="{00000000-0000-0000-0000-000000000000}"/>
  <bookViews>
    <workbookView xWindow="-120" yWindow="-120" windowWidth="20730" windowHeight="11040" firstSheet="5"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<sst xmlns="http://schemas.openxmlformats.org/spreadsheetml/2006/main" count="44723" uniqueCount="1716">
  <si>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</si>
  <si>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</si>
  <si>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</si>
  <si>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</si>
  <si>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</si>
  <si>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</si>
  <si>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</si>
  <si>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</si>
  <si>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</si>
  <si>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</si>
  <si>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</si>
  <si>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</si>
  <si>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</si>
  <si>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</si>
  <si>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</si>
  <si>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</si>
  <si>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</si>
  <si>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</si>
  <si>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</si>
  <si>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</si>
  <si>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</si>
  <si>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</si>
  <si>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</si>
  <si>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</si>
  <si>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</si>
  <si>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</si>
  <si>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</si>
  <si>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</si>
  <si>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</si>
  <si>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</si>
  <si>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</si>
  <si>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</si>
  <si>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</si>
  <si>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</si>
  <si>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</si>
  <si>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</si>
  <si>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</si>
  <si>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</si>
  <si>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</si>
  <si>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</si>
  <si>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</si>
  <si>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</si>
  <si>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</si>
  <si>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</si>
  <si>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</si>
  <si>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</si>
  <si>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</si>
  <si>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</si>
  <si>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</si>
  <si>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</si>
  <si>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</si>
  <si>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</si>
  <si>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</si>
  <si>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</si>
  <si>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</si>
  <si>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</si>
  <si>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</si>
  <si>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</si>
  <si>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</si>
  <si>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</si>
  <si>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</si>
  <si>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</si>
  <si>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</si>
  <si>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</si>
  <si>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</si>
  <si>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</si>
  <si>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</si>
  <si>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</si>
  <si>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</si>
  <si>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</si>
  <si>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</si>
  <si>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</si>
  <si>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</si>
  <si>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</si>
  <si>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</si>
  <si>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</si>
  <si>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</si>
  <si>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</si>
  <si>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</si>
  <si>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</si>
  <si>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</si>
  <si>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</si>
  <si>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</si>
  <si>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</si>
  <si>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</si>
  <si>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</si>
  <si>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</si>
  <si>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</si>
  <si>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</si>
  <si>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</si>
  <si>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</si>
  <si>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</si>
  <si>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</si>
  <si>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</si>
  <si>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</si>
  <si>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</si>
  <si>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</si>
  <si>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</si>
  <si>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</si>
  <si>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</si>
  <si>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</si>
  <si>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</si>
  <si>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</si>
  <si>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</si>
  <si>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</si>
  <si>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</si>
  <si>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</si>
  <si>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</si>
  <si>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</si>
  <si>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</si>
  <si>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</si>
  <si>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</si>
  <si>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</si>
  <si>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</si>
  <si>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</si>
  <si>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</si>
  <si>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</si>
  <si>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</si>
  <si>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</si>
  <si>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</si>
  <si>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</si>
  <si>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</si>
  <si>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</si>
  <si>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</si>
  <si>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</si>
  <si>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</si>
  <si>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</si>
  <si>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</si>
  <si>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</si>
  <si>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</si>
  <si>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</si>
  <si>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</si>
  <si>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</si>
  <si>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</si>
  <si>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</si>
  <si>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</si>
  <si>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</si>
  <si>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</si>
  <si>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</si>
  <si>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</si>
  <si>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</si>
  <si>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</si>
  <si>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</si>
  <si>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</si>
  <si>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</si>
  <si>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</si>
  <si>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</si>
  <si>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</si>
  <si>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</si>
  <si>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</si>
  <si>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</si>
  <si>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</si>
  <si>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</si>
  <si>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</si>
  <si>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</si>
  <si>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</si>
  <si>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</si>
  <si>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</si>
  <si>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</si>
  <si>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</si>
  <si>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</si>
  <si>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</si>
  <si>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</si>
  <si>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</si>
  <si>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</si>
  <si>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</si>
  <si>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</si>
  <si>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</si>
  <si>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</si>
  <si>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</si>
  <si>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</si>
  <si>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</si>
  <si>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</si>
  <si>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</si>
  <si>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</si>
  <si>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</si>
  <si>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</si>
  <si>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</si>
  <si>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</si>
  <si>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</si>
  <si>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</si>
  <si>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</si>
  <si>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</si>
  <si>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</si>
  <si>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</si>
  <si>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</si>
  <si>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</si>
  <si>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</si>
  <si>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</si>
  <si>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</si>
  <si>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</si>
  <si>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</si>
  <si>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</si>
  <si>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</si>
  <si>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</si>
  <si>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</si>
  <si>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</si>
  <si>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</si>
  <si>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</si>
  <si>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</si>
  <si>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</si>
  <si>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</si>
  <si>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</si>
  <si>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</si>
  <si>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</si>
  <si>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</si>
  <si>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</si>
  <si>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</si>
  <si>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</si>
  <si>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</si>
  <si>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</si>
  <si>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</si>
  <si>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</si>
  <si>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</si>
  <si>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</si>
  <si>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</si>
  <si>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</si>
  <si>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</si>
  <si>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</si>
  <si>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</si>
  <si>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</si>
  <si>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</si>
  <si>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</si>
  <si>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</si>
  <si>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</si>
  <si>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</si>
  <si>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</si>
  <si>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</si>
  <si>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</si>
  <si>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</si>
  <si>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</si>
  <si>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</si>
  <si>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</si>
  <si>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</si>
  <si>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</si>
  <si>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</si>
  <si>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</si>
  <si>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</si>
  <si>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</si>
  <si>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</si>
  <si>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</si>
  <si>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</si>
  <si>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</si>
  <si>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</si>
  <si>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</si>
  <si>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</si>
  <si>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</si>
  <si>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</si>
  <si>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</si>
  <si>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</si>
  <si>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</si>
  <si>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</si>
  <si>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</si>
  <si>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</si>
  <si>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</si>
  <si>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</si>
  <si>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</si>
  <si>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</si>
  <si>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</si>
  <si>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</si>
  <si>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</si>
  <si>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</si>
  <si>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</si>
  <si>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</si>
  <si>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</si>
  <si>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</si>
  <si>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</si>
  <si>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</si>
  <si>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</si>
  <si>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</si>
  <si>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</si>
  <si>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</si>
  <si>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</si>
  <si>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</si>
  <si>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</si>
  <si>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</si>
  <si>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</si>
  <si>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</si>
  <si>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</si>
  <si>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</si>
  <si>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</si>
  <si>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</si>
  <si>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</si>
  <si>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</si>
  <si>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</si>
  <si>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</si>
  <si>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</si>
  <si>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</si>
  <si>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</si>
  <si>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</si>
  <si>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</si>
  <si>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</si>
  <si>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</si>
  <si>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</si>
  <si>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</si>
  <si>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</si>
  <si>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</si>
  <si>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</si>
  <si>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</si>
  <si>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</si>
  <si>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</si>
  <si>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</si>
  <si>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</si>
  <si>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</si>
  <si>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</si>
  <si>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</si>
  <si>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</si>
  <si>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</si>
  <si>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</si>
  <si>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</si>
  <si>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</si>
  <si>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</si>
  <si>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</si>
  <si>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</si>
  <si>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</si>
  <si>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</si>
  <si>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</si>
  <si>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</si>
  <si>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</si>
  <si>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</si>
  <si>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</si>
  <si>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</si>
  <si>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</si>
  <si>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</si>
  <si>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</si>
  <si>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</si>
  <si>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</si>
  <si>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</si>
  <si>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</si>
  <si>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</si>
  <si>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</si>
  <si>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</si>
  <si>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</si>
  <si>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</si>
  <si>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</si>
  <si>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</si>
  <si>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</si>
  <si>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</si>
  <si>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</si>
  <si>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</si>
  <si>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</si>
  <si>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</si>
  <si>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</si>
  <si>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</si>
  <si>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</si>
  <si>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</si>
  <si>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</si>
  <si>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</si>
  <si>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</si>
  <si>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</si>
  <si>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</si>
  <si>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</si>
  <si>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</si>
  <si>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</si>
  <si>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</si>
  <si>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</si>
  <si>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</si>
  <si>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</si>
  <si>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</si>
  <si>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</si>
  <si>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</si>
  <si>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</si>
  <si>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</si>
  <si>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</si>
  <si>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</si>
  <si>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</si>
  <si>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</si>
  <si>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</si>
  <si>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</si>
  <si>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</si>
  <si>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</si>
  <si>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</si>
  <si>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</si>
  <si>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</si>
  <si>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</si>
  <si>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</si>
  <si>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</si>
  <si>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</si>
  <si>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</si>
  <si>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</si>
  <si>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</si>
  <si>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</si>
  <si>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</si>
  <si>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</si>
  <si>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</si>
  <si>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</si>
  <si>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</si>
  <si>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</si>
  <si>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</si>
  <si>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</si>
  <si>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</si>
  <si>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</si>
  <si>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</si>
  <si>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</si>
  <si>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</si>
  <si>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</si>
  <si>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</si>
  <si>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</si>
  <si>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</si>
  <si>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</si>
  <si>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</si>
  <si>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</si>
  <si>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</si>
  <si>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</si>
  <si>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</si>
  <si>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</si>
  <si>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</si>
  <si>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</si>
  <si>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</si>
  <si>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</si>
  <si>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</si>
  <si>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</si>
  <si>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</si>
  <si>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</si>
  <si>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</si>
  <si>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</si>
  <si>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</si>
  <si>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</si>
  <si>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</si>
  <si>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</si>
  <si>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</si>
  <si>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</si>
  <si>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</si>
  <si>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</si>
  <si>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</si>
  <si>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</si>
  <si>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</si>
  <si>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</si>
  <si>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</si>
  <si>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</si>
  <si>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</si>
  <si>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</si>
  <si>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</si>
  <si>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</si>
  <si>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</si>
  <si>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</si>
  <si>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</si>
  <si>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</si>
  <si>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</si>
  <si>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</si>
  <si>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</si>
  <si>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</si>
  <si>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</si>
  <si>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</si>
  <si>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</si>
  <si>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</si>
  <si>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</si>
  <si>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</si>
  <si>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</si>
  <si>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</si>
  <si>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</si>
  <si>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</si>
  <si>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</si>
  <si>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</si>
  <si>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</si>
  <si>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</si>
  <si>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</si>
  <si>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</si>
  <si>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</si>
  <si>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</si>
  <si>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</si>
  <si>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</si>
  <si>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</si>
  <si>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</si>
  <si>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</si>
  <si>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</si>
  <si>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</si>
  <si>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</si>
  <si>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</si>
  <si>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</si>
  <si>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</si>
  <si>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</si>
  <si>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</si>
  <si>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</si>
  <si>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</si>
  <si>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</si>
  <si>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</si>
  <si>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</si>
  <si>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</si>
  <si>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</si>
  <si>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</si>
  <si>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</si>
  <si>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</si>
  <si>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</si>
  <si>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</si>
  <si>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</si>
  <si>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</si>
  <si>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</si>
  <si>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</si>
  <si>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</si>
  <si>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</si>
  <si>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</si>
  <si>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</si>
  <si>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</si>
  <si>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</si>
  <si>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</si>
  <si>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</si>
  <si>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</si>
  <si>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</si>
  <si>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</si>
  <si>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</si>
  <si>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</si>
  <si>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</si>
  <si>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</si>
  <si>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</si>
  <si>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</si>
  <si>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</si>
  <si>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</si>
  <si>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</si>
  <si>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</si>
  <si>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</si>
  <si>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</si>
  <si>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</si>
  <si>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</si>
  <si>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</si>
  <si>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</si>
  <si>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</si>
  <si>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</si>
  <si>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</si>
  <si>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</si>
  <si>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</si>
  <si>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</si>
  <si>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</si>
  <si>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</si>
  <si>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</si>
  <si>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</si>
  <si>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</si>
  <si>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</si>
  <si>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</si>
  <si>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</si>
  <si>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</si>
  <si>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</si>
  <si>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</si>
  <si>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</si>
  <si>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</si>
  <si>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</si>
  <si>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</si>
  <si>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</si>
  <si>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</si>
  <si>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</si>
  <si>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</si>
  <si>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</si>
  <si>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</si>
  <si>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</si>
  <si>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</si>
  <si>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</si>
  <si>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</si>
  <si>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</si>
  <si>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</si>
  <si>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</si>
  <si>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</si>
  <si>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</si>
  <si>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</si>
  <si>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</si>
  <si>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</si>
  <si>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</si>
  <si>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</si>
  <si>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</si>
  <si>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</si>
  <si>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</si>
  <si>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</si>
  <si>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</si>
  <si>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</si>
  <si>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</si>
  <si>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</si>
  <si>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</si>
  <si>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</si>
  <si>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</si>
  <si>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</si>
  <si>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</si>
  <si>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</si>
  <si>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</si>
  <si>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</si>
  <si>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</si>
  <si>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</si>
  <si>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</si>
  <si>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</si>
  <si>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</si>
  <si>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</si>
  <si>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</si>
  <si>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</si>
  <si>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</si>
  <si>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</si>
  <si>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</si>
  <si>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</si>
  <si>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</si>
  <si>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</si>
  <si>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</si>
  <si>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</si>
  <si>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</si>
  <si>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</si>
  <si>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</si>
  <si>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</si>
  <si>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</si>
  <si>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</si>
  <si>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</si>
  <si>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</si>
  <si>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</si>
  <si>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</si>
  <si>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</si>
  <si>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</si>
  <si>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</si>
  <si>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</si>
  <si>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</si>
  <si>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</si>
  <si>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</si>
  <si>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</si>
  <si>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</si>
  <si>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</si>
  <si>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</si>
  <si>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</si>
  <si>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</si>
  <si>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</si>
  <si>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</si>
  <si>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</si>
  <si>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</si>
  <si>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</si>
  <si>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</si>
  <si>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</si>
  <si>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</si>
  <si>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</si>
  <si>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</si>
  <si>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</si>
  <si>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</si>
  <si>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</si>
  <si>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</si>
  <si>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</si>
  <si>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</si>
  <si>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</si>
  <si>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</si>
  <si>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</si>
  <si>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</si>
  <si>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</si>
  <si>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</si>
  <si>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</si>
  <si>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</si>
  <si>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</si>
  <si>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</si>
  <si>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</si>
  <si>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</si>
  <si>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</si>
  <si>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</si>
  <si>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</si>
  <si>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</si>
  <si>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</si>
  <si>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</si>
  <si>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</si>
  <si>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</si>
  <si>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</si>
  <si>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</si>
  <si>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</si>
  <si>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</si>
  <si>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</si>
  <si>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</si>
  <si>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</si>
  <si>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</si>
  <si>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</si>
  <si>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</si>
  <si>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</si>
  <si>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</si>
  <si>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</si>
  <si>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</si>
  <si>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</si>
  <si>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</si>
  <si>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</si>
  <si>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</si>
  <si>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</si>
  <si>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</si>
  <si>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</si>
  <si>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</si>
  <si>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</si>
  <si>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</si>
  <si>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</si>
  <si>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</si>
  <si>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</si>
  <si>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</si>
  <si>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</si>
  <si>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</si>
  <si>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</si>
  <si>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</si>
  <si>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</si>
  <si>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</si>
  <si>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</si>
  <si>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</si>
  <si>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</si>
  <si>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</si>
  <si>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</si>
  <si>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</si>
  <si>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</si>
  <si>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</si>
  <si>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</si>
  <si>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</si>
  <si>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</si>
  <si>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</si>
  <si>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</si>
  <si>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</si>
  <si>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</si>
  <si>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</si>
  <si>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</si>
  <si>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</si>
  <si>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</si>
  <si>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</si>
  <si>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</si>
  <si>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</si>
  <si>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</si>
  <si>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</si>
  <si>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</si>
  <si>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</si>
  <si>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</si>
  <si>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</si>
  <si>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</si>
  <si>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</si>
  <si>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</si>
  <si>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</si>
  <si>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</si>
  <si>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</si>
  <si>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</si>
  <si>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</si>
  <si>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</si>
  <si>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</si>
  <si>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</si>
  <si>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</si>
  <si>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</si>
  <si>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</si>
  <si>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</si>
  <si>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</si>
  <si>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</si>
  <si>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</si>
  <si>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</si>
  <si>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</si>
  <si>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</si>
  <si>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</si>
  <si>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</si>
  <si>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</si>
  <si>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</si>
  <si>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</si>
  <si>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</si>
  <si>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</si>
  <si>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</si>
  <si>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</si>
  <si>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</si>
  <si>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</si>
  <si>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</si>
  <si>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</si>
  <si>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</si>
  <si>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</si>
  <si>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</si>
  <si>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</si>
  <si>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</si>
  <si>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</si>
  <si>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</si>
  <si>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</si>
  <si>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</si>
  <si>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</si>
  <si>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</si>
  <si>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</si>
  <si>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</si>
  <si>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</si>
  <si>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</si>
  <si>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</si>
  <si>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</si>
  <si>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</si>
  <si>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</si>
  <si>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</si>
  <si>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</si>
  <si>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</si>
  <si>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</si>
  <si>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</si>
  <si>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</si>
  <si>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</si>
  <si>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</si>
  <si>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</si>
  <si>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</si>
  <si>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</si>
  <si>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</si>
  <si>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</si>
  <si>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</si>
  <si>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</si>
  <si>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</si>
  <si>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</si>
  <si>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</si>
  <si>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</si>
  <si>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</si>
  <si>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</si>
  <si>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</si>
  <si>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</si>
  <si>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</si>
  <si>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</si>
  <si>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</si>
  <si>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</si>
  <si>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</si>
  <si>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</si>
  <si>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</si>
  <si>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</si>
  <si>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</si>
  <si>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</si>
  <si>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</si>
  <si>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</si>
  <si>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</si>
  <si>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</si>
  <si>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</si>
  <si>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</si>
  <si>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</si>
  <si>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</si>
  <si>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</si>
  <si>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</si>
  <si>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</si>
  <si>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</si>
  <si>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</si>
  <si>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</si>
  <si>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</si>
  <si>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</si>
  <si>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</si>
  <si>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</si>
  <si>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</si>
  <si>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</si>
  <si>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</si>
  <si>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</si>
  <si>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</si>
  <si>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</si>
  <si>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</si>
  <si>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</si>
  <si>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</si>
  <si>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</si>
  <si>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</si>
  <si>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</si>
  <si>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</si>
  <si>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</si>
  <si>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</si>
  <si>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</si>
  <si>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</si>
  <si>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</si>
  <si>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</si>
  <si>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</si>
  <si>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</si>
  <si>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</si>
  <si>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</si>
  <si>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</si>
  <si>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</si>
  <si>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</si>
  <si>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</si>
  <si>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</si>
  <si>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</si>
  <si>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</si>
  <si>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</si>
  <si>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</si>
  <si>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</si>
  <si>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</si>
  <si>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</si>
  <si>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</si>
  <si>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</si>
  <si>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</si>
  <si>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</si>
  <si>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</si>
  <si>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</si>
  <si>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</si>
  <si>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</si>
  <si>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</si>
  <si>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</si>
  <si>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</si>
  <si>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</si>
  <si>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</si>
  <si>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</si>
  <si>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</si>
  <si>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</si>
  <si>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</si>
  <si>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</si>
  <si>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</si>
  <si>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</si>
  <si>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</si>
  <si>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</si>
  <si>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</si>
  <si>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</si>
  <si>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</si>
  <si>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</si>
  <si>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</si>
  <si>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</si>
  <si>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</si>
  <si>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</si>
  <si>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</si>
  <si>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</si>
  <si>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</si>
  <si>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</si>
  <si>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</si>
  <si>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</si>
  <si>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</si>
  <si>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</si>
  <si>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</si>
  <si>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</si>
  <si>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</si>
  <si>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</si>
  <si>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</si>
  <si>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</si>
  <si>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</si>
  <si>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</si>
  <si>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</si>
  <si>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</si>
  <si>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</si>
  <si>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</si>
  <si>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</si>
  <si>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</si>
  <si>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</si>
  <si>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</si>
  <si>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</si>
  <si>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</si>
  <si>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</si>
  <si>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</si>
  <si>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</si>
  <si>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</si>
  <si>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</si>
  <si>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</si>
  <si>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</si>
  <si>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</si>
  <si>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</si>
  <si>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</si>
  <si>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</si>
  <si>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</si>
  <si>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</si>
  <si>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</si>
  <si>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</si>
  <si>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</si>
  <si>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</si>
  <si>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</si>
  <si>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</si>
  <si>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</si>
  <si>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</si>
  <si>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</si>
  <si>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</si>
  <si>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</si>
  <si>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</si>
  <si>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</si>
  <si>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</si>
  <si>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</si>
  <si>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</si>
  <si>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</si>
  <si>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</si>
  <si>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</si>
  <si>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</si>
  <si>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</si>
  <si>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</si>
  <si>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</si>
  <si>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</si>
  <si>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</si>
  <si>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</si>
  <si>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</si>
  <si>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</si>
  <si>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</si>
  <si>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</si>
  <si>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</si>
  <si>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</si>
  <si>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</si>
  <si>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</si>
  <si>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</si>
  <si>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</si>
  <si>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</si>
  <si>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</si>
  <si>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</si>
  <si>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</si>
  <si>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</si>
  <si>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</si>
  <si>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</si>
  <si>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</si>
  <si>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</si>
  <si>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</si>
  <si>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</si>
  <si>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</si>
  <si>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</si>
  <si>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</si>
  <si>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</si>
  <si>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</si>
  <si>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</si>
  <si>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</si>
  <si>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</si>
  <si>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</si>
  <si>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</si>
  <si>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</si>
  <si>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</si>
  <si>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</si>
  <si>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</si>
  <si>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</si>
  <si>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</si>
  <si>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</si>
  <si>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</si>
  <si>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</si>
  <si>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</si>
  <si>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</si>
  <si>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</si>
  <si>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</si>
  <si>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</si>
  <si>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</si>
  <si>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</si>
  <si>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</si>
  <si>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</si>
  <si>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</si>
  <si>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</si>
  <si>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</si>
  <si>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</si>
  <si>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</si>
  <si>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</si>
  <si>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</si>
  <si>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</si>
  <si>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</si>
  <si>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</si>
  <si>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</si>
  <si>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</si>
  <si>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</si>
  <si>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</si>
  <si>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</si>
  <si>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</si>
  <si>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</si>
  <si>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</si>
  <si>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</si>
  <si>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</si>
  <si>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</si>
  <si>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</si>
  <si>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</si>
  <si>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</si>
  <si>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</si>
  <si>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</si>
  <si>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</si>
  <si>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</si>
  <si>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</si>
  <si>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</si>
  <si>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</si>
  <si>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</si>
  <si>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</si>
  <si>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</si>
  <si>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</si>
  <si>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</si>
  <si>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</si>
  <si>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</si>
  <si>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</si>
  <si>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</si>
  <si>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</si>
  <si>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</si>
  <si>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</si>
  <si>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</si>
  <si>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</si>
  <si>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</si>
  <si>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</si>
  <si>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</si>
  <si>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</si>
  <si>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</si>
  <si>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</si>
  <si>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</si>
  <si>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</si>
  <si>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</si>
  <si>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</si>
  <si>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</si>
  <si>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</si>
  <si>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</si>
  <si>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</si>
  <si>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</si>
  <si>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</si>
  <si>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</si>
  <si>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</si>
  <si>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</si>
  <si>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</si>
  <si>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</si>
  <si>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</si>
  <si>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</si>
  <si>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</si>
  <si>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</si>
  <si>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</si>
  <si>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</si>
  <si>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</si>
  <si>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</si>
  <si>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</si>
  <si>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</si>
  <si>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</si>
  <si>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</si>
  <si>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</si>
  <si>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</si>
  <si>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</si>
  <si>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</si>
  <si>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</si>
  <si>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</si>
  <si>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</si>
  <si>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</si>
  <si>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</si>
  <si>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</si>
  <si>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</si>
  <si>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</si>
  <si>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</si>
  <si>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</si>
  <si>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</si>
  <si>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</si>
  <si>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</si>
  <si>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</si>
  <si>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</si>
  <si>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</si>
  <si>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</si>
  <si>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</si>
  <si>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</si>
  <si>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</si>
  <si>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</si>
  <si>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</si>
  <si>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</si>
  <si>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</si>
  <si>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</si>
  <si>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</si>
  <si>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</si>
  <si>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</si>
  <si>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</si>
  <si>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</si>
  <si>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</si>
  <si>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</si>
  <si>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</si>
  <si>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</si>
  <si>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</si>
  <si>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</si>
  <si>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</si>
  <si>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</si>
  <si>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</si>
  <si>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</si>
  <si>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</si>
  <si>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</si>
  <si>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</si>
  <si>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</si>
  <si>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</si>
  <si>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</si>
  <si>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</si>
  <si>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</si>
  <si>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</si>
  <si>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</si>
  <si>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</si>
  <si>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</si>
  <si>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</si>
  <si>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</si>
  <si>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</si>
  <si>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</si>
  <si>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</si>
  <si>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</si>
  <si>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</si>
  <si>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</si>
  <si>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</si>
  <si>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</si>
  <si>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</si>
  <si>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</si>
  <si>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</si>
  <si>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</si>
  <si>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</si>
  <si>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</si>
  <si>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</si>
  <si>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</si>
  <si>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</si>
  <si>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</si>
  <si>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</si>
  <si>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</si>
  <si>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</si>
  <si>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</si>
  <si>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</si>
  <si>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</si>
  <si>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</si>
  <si>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</si>
  <si>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</si>
  <si>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</si>
  <si>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</si>
  <si>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</si>
  <si>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</si>
  <si>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</si>
  <si>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</si>
  <si>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</si>
  <si>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</si>
  <si>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</si>
  <si>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</si>
  <si>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</si>
  <si>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</si>
  <si>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</si>
  <si>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</si>
  <si>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</si>
  <si>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</si>
  <si>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</si>
  <si>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</si>
  <si>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</si>
  <si>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</si>
  <si>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</si>
  <si>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</si>
  <si>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</si>
  <si>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</si>
  <si>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</si>
  <si>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</si>
  <si>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</si>
  <si>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</si>
  <si>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</si>
  <si>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</si>
  <si>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</si>
  <si>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</si>
  <si>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</si>
  <si>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</si>
  <si>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</si>
  <si>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</si>
  <si>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</si>
  <si>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</si>
  <si>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</si>
  <si>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</si>
  <si>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</si>
  <si>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</si>
  <si>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</si>
  <si>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</si>
  <si>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</si>
  <si>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</si>
  <si>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</si>
  <si>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</si>
  <si>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</si>
  <si>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</si>
  <si>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</si>
  <si>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</si>
  <si>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</si>
  <si>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</si>
  <si>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</si>
  <si>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</si>
  <si>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</si>
  <si>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</si>
  <si>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</si>
  <si>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</si>
  <si>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</si>
  <si>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</si>
  <si>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</si>
  <si>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</si>
  <si>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</si>
  <si>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</si>
  <si>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</si>
  <si>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</si>
  <si>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</si>
  <si>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</si>
  <si>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</si>
  <si>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</si>
  <si>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</si>
  <si>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</si>
  <si>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</si>
  <si>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</si>
  <si>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</si>
  <si>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</si>
  <si>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</si>
  <si>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</si>
  <si>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</si>
  <si>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</si>
  <si>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</si>
  <si>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</si>
  <si>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</si>
  <si>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</si>
  <si>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</si>
  <si>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</si>
  <si>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</si>
  <si>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</si>
  <si>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</si>
  <si>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</si>
  <si>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</si>
  <si>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</si>
  <si>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</si>
  <si>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</si>
  <si>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</si>
  <si>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</si>
  <si>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</si>
  <si>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</si>
  <si>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</si>
  <si>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</si>
  <si>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</si>
  <si>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</si>
  <si>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</si>
  <si>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</si>
  <si>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</si>
  <si>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</si>
  <si>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</si>
  <si>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</si>
  <si>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</si>
  <si>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</si>
  <si>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</si>
  <si>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</si>
  <si>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</si>
  <si>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</si>
  <si>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</si>
  <si>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</si>
  <si>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</si>
  <si>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</si>
  <si>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</si>
  <si>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</si>
  <si>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</si>
  <si>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</si>
  <si>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</si>
  <si>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</si>
  <si>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</si>
  <si>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</si>
  <si>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</si>
  <si>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</si>
  <si>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</si>
  <si>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</si>
  <si>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</si>
  <si>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</si>
  <si>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</si>
  <si>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</si>
  <si>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</si>
  <si>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</si>
  <si>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</si>
  <si>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</si>
  <si>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</si>
  <si>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</si>
  <si>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</si>
  <si>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</si>
  <si>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</si>
  <si>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</si>
  <si>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</si>
  <si>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</si>
  <si>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</si>
  <si>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</si>
  <si>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</si>
  <si>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</si>
  <si>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</si>
  <si>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</si>
  <si>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</si>
  <si>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</si>
  <si>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</si>
  <si>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</si>
  <si>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</si>
  <si>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</si>
  <si>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</si>
  <si>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</si>
  <si>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</si>
  <si>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</si>
  <si>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</si>
  <si>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</si>
  <si>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</si>
  <si>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</si>
  <si>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</si>
  <si>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</si>
  <si>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</si>
  <si>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</si>
  <si>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</si>
  <si>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</si>
  <si>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</si>
  <si>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</si>
  <si>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</si>
  <si>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</si>
  <si>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</si>
  <si>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</si>
  <si>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</si>
  <si>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</si>
  <si>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</si>
  <si>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</si>
  <si>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</si>
  <si>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</si>
  <si>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</si>
  <si>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</si>
  <si>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</si>
  <si>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</si>
  <si>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</si>
  <si>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</si>
  <si>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</si>
  <si>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</si>
  <si>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</si>
  <si>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</si>
  <si>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</si>
  <si>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</si>
  <si>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</si>
  <si>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</si>
  <si>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</si>
  <si>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</si>
  <si>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</si>
  <si>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</si>
  <si>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</si>
  <si>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</si>
  <si>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</si>
  <si>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</si>
  <si>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</si>
  <si>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</si>
  <si>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</si>
  <si>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</si>
  <si>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</si>
  <si>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</si>
  <si>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</si>
  <si>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</si>
  <si>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</si>
  <si>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</si>
  <si>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</si>
  <si>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</si>
  <si>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</si>
  <si>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</si>
  <si>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</si>
  <si>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</si>
  <si>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</si>
  <si>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</si>
  <si>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</si>
  <si>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</si>
  <si>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</si>
  <si>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</si>
  <si>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</si>
  <si>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</si>
  <si>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</si>
  <si>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</si>
  <si>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</si>
  <si>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</si>
  <si>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</si>
  <si>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</si>
  <si>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</si>
  <si>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</si>
  <si>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</si>
  <si>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</si>
  <si>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</si>
  <si>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</si>
  <si>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</si>
  <si>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</si>
  <si>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</si>
  <si>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</si>
  <si>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</si>
  <si>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</si>
  <si>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</si>
  <si>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</si>
  <si>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</si>
  <si>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</si>
  <si>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</si>
  <si>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</si>
  <si>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</si>
  <si>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</si>
  <si>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</si>
  <si>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</si>
  <si>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</si>
  <si>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</si>
  <si>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</si>
  <si>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</si>
  <si>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</si>
  <si>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</si>
  <si>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</si>
  <si>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</si>
  <si>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</si>
  <si>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</si>
  <si>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</si>
  <si>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</si>
  <si>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</si>
  <si>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</si>
  <si>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</si>
  <si>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</si>
  <si>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</si>
  <si>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</si>
  <si>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</si>
  <si>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</si>
  <si>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</si>
  <si>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</si>
  <si>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</si>
  <si>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</si>
  <si>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</si>
  <si>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</si>
  <si>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</si>
  <si>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</si>
  <si>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</si>
  <si>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</si>
  <si>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</si>
  <si>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</si>
  <si>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</si>
  <si>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</si>
  <si>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</si>
  <si>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</si>
  <si>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</si>
  <si>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</si>
  <si>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</si>
  <si>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</si>
  <si>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</si>
  <si>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</si>
  <si>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</si>
  <si>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</si>
  <si>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</si>
  <si>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</si>
  <si>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</si>
  <si>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</si>
  <si>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</si>
  <si>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</si>
  <si>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</si>
  <si>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</si>
  <si>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</si>
  <si>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</si>
  <si>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</si>
  <si>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</si>
  <si>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</si>
  <si>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</si>
  <si>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</si>
  <si>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</si>
  <si>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</si>
  <si>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</si>
  <si>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</si>
  <si>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</si>
  <si>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</si>
  <si>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</si>
  <si>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</si>
  <si>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</si>
  <si>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</si>
  <si>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</si>
  <si>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</si>
  <si>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</si>
  <si>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</si>
  <si>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</si>
  <si>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</si>
  <si>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</si>
  <si>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</si>
  <si>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</si>
  <si>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</si>
  <si>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</si>
  <si>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</si>
  <si>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</si>
  <si>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</si>
  <si>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</si>
  <si>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</si>
  <si>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</si>
  <si>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</si>
  <si>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</si>
  <si>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</si>
  <si>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</si>
  <si>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</si>
  <si>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</si>
  <si>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</si>
  <si>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</si>
  <si>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</si>
  <si>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</si>
  <si>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</si>
  <si>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</si>
  <si>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</si>
  <si>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</si>
  <si>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</si>
  <si>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</si>
  <si>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</si>
  <si>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</si>
  <si>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</si>
  <si>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</si>
  <si>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</si>
  <si>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</si>
  <si>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</si>
  <si>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</si>
  <si>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</si>
  <si>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</si>
  <si>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</si>
  <si>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</si>
  <si>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</si>
  <si>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</si>
  <si>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</si>
  <si>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</si>
  <si>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</si>
  <si>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</si>
  <si>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</si>
  <si>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</si>
  <si>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</si>
  <si>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</si>
  <si>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</si>
  <si>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</si>
  <si>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</si>
  <si>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</si>
  <si>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</si>
  <si>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</si>
  <si>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</si>
  <si>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</si>
  <si>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</si>
  <si>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</si>
  <si>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</si>
  <si>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</si>
  <si>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</si>
  <si>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</si>
  <si>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</si>
  <si>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</si>
  <si>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</si>
  <si>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</si>
  <si>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</si>
  <si>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</si>
  <si>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</si>
  <si>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</si>
  <si>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</si>
  <si>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</si>
  <si>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</si>
  <si>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</si>
  <si>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</si>
  <si>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</si>
  <si>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</si>
  <si>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</si>
  <si>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</si>
  <si>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</si>
  <si>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</si>
  <si>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</si>
  <si>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</si>
  <si>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</si>
  <si>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</si>
  <si>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</si>
  <si>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</si>
  <si>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</si>
  <si>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</si>
  <si>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</si>
  <si>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</si>
  <si>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</si>
  <si>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</si>
  <si>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</si>
  <si>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</si>
  <si>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</si>
  <si>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</si>
  <si>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</si>
  <si>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</si>
  <si>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</si>
  <si>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</si>
  <si>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</si>
  <si>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</si>
  <si>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</si>
  <si>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</si>
  <si>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</si>
  <si>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</si>
  <si>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</si>
  <si>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</si>
  <si>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</si>
  <si>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</si>
  <si>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</si>
  <si>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</si>
  <si>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</si>
  <si>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</si>
  <si>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</si>
  <si>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</si>
  <si>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</si>
  <si>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</si>
  <si>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</si>
  <si>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</si>
  <si>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</si>
  <si>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</si>
  <si>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</si>
  <si>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</si>
  <si>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</si>
  <si>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</si>
  <si>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</si>
  <si>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</si>
  <si>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</si>
  <si>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</si>
  <si>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</si>
  <si>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</si>
  <si>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</si>
  <si>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</si>
  <si>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</si>
  <si>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</si>
  <si>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</si>
  <si>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</si>
  <si>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</si>
  <si>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</si>
  <si>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</si>
  <si>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</si>
  <si>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</si>
  <si>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</si>
  <si>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</si>
  <si>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</si>
  <si>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</si>
  <si>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</si>
  <si>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</si>
  <si>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</si>
  <si>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</si>
  <si>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</si>
  <si>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</si>
  <si>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</si>
  <si>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</si>
  <si>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</si>
  <si>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</si>
  <si>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</si>
  <si>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</si>
  <si>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</si>
  <si>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</si>
  <si>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</si>
  <si>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</si>
  <si>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</si>
  <si>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</si>
  <si>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</si>
  <si>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</si>
  <si>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</si>
  <si>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</si>
  <si>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</si>
  <si>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</si>
  <si>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</si>
  <si>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2026-27\Nursery To 12th\TC</t>
  </si>
  <si>
    <t>2026-27\10th\English medium\1st installment\Regular</t>
  </si>
  <si>
    <t>2026-27\10th\English medium\2nd installment\Regular</t>
  </si>
  <si>
    <t>2026-27\10th\English medium\3rd installment\Regular</t>
  </si>
  <si>
    <t>2026-27\10th\English medium\4th installment\Regular</t>
  </si>
  <si>
    <t>2026-27\10th\Hindi medium\1st installment\Regular</t>
  </si>
  <si>
    <t>2026-27\10th\Hindi medium\2nd installment\Regular</t>
  </si>
  <si>
    <t>2026-27\10th\Hindi medium\3rd installment\Regular</t>
  </si>
  <si>
    <t>2026-27\10th\Hindi medium\4th installment\Regular</t>
  </si>
  <si>
    <t>2026-27\11th\English medium\1st installment\Regular</t>
  </si>
  <si>
    <t>2026-27\11th\English medium\2nd installment\Regular</t>
  </si>
  <si>
    <t>2026-27\11th\English medium\3rd installment\Regular</t>
  </si>
  <si>
    <t>2026-27\11th\English medium\4th installment\Regular</t>
  </si>
  <si>
    <t>2026-27\11th\Hindi medium\1st installment\Regular</t>
  </si>
  <si>
    <t>2026-27\11th\Hindi medium\2nd installment\Regular</t>
  </si>
  <si>
    <t>2026-27\11th\Hindi medium\3rd installment\Regular</t>
  </si>
  <si>
    <t>2026-27\11th\Hindi medium\4th installment\Regular</t>
  </si>
  <si>
    <t>2026-27\12th\English medium\1st installment\Regular</t>
  </si>
  <si>
    <t>2026-27\12th\English medium\2nd installment\Regular</t>
  </si>
  <si>
    <t>2026-27\12th\English medium\3rd installment\Regular</t>
  </si>
  <si>
    <t>2026-27\12th\English medium\4th installment\Regular</t>
  </si>
  <si>
    <t>2026-27\12th\Hindi medium\1st installment\Regular</t>
  </si>
  <si>
    <t>2026-27\12th\Hindi medium\2nd installment\Regular</t>
  </si>
  <si>
    <t>2026-27\12th\Hindi medium\3rd installment\Regular</t>
  </si>
  <si>
    <t>2026-27\12th\Hindi medium\4th installment\Regular</t>
  </si>
  <si>
    <t>2026-27\6th\English medium\1st installment\Regular</t>
  </si>
  <si>
    <t>2026-27\6th\English medium\2nd installment\Regular</t>
  </si>
  <si>
    <t>2026-27\6th\English medium\3rd installment\Regular</t>
  </si>
  <si>
    <t>2026-27\6th\English medium\4th installment\Regular</t>
  </si>
  <si>
    <t>2026-27\7th\English medium\1st installment\Regular</t>
  </si>
  <si>
    <t>2026-27\7th\English medium\2nd installment\Regular</t>
  </si>
  <si>
    <t>2026-27\7th\English medium\3rd installment\Regular</t>
  </si>
  <si>
    <t>2026-27\7th\English medium\4th installment\Regular</t>
  </si>
  <si>
    <t>2026-27\8th\English medium\1st installment\Regular</t>
  </si>
  <si>
    <t>2026-27\8th\English medium\2nd installment\Regular</t>
  </si>
  <si>
    <t>2026-27\8th\English medium\3rd installment\Regular</t>
  </si>
  <si>
    <t>2026-27\8th\English medium\4th installment\Regular</t>
  </si>
  <si>
    <t>2026-27\8th\Hindi medium\1st installment\Regular</t>
  </si>
  <si>
    <t>2026-27\8th\Hindi medium\2nd installment\Regular</t>
  </si>
  <si>
    <t>2026-27\8th\Hindi medium\3rd installment\Regular</t>
  </si>
  <si>
    <t>2026-27\8th\Hindi medium\4th installment\Regular</t>
  </si>
  <si>
    <t>2026-27\9th\English medium\1st installment\Regular</t>
  </si>
  <si>
    <t>2026-27\9th\English medium\2nd installment\Regular</t>
  </si>
  <si>
    <t>2026-27\9th\English medium\3rd installment\Regular</t>
  </si>
  <si>
    <t>2026-27\9th\English medium\4th installment\Regular</t>
  </si>
  <si>
    <t>2026-27\9th\Hindi medium\1st installment\Regular</t>
  </si>
  <si>
    <t>2026-27\9th\Hindi medium\2nd installment\Regular</t>
  </si>
  <si>
    <t>2026-27\9th\Hindi medium\3rd installment\Regular</t>
  </si>
  <si>
    <t>2026-27\9th\Hindi medium\4th installment\Regular</t>
  </si>
  <si>
    <t>2026-27\Class 10th\12th\Adimission Fee</t>
  </si>
  <si>
    <t>2026-27\Class 6th\7th\8th\9th\11th\Adimission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</si>
</sst>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5">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A1">
    <cfRule type="duplicateValues" dxfId="171" priority="15"/>
    <cfRule type="duplicateValues" dxfId="170" priority="16"/>
  </conditionalFormatting>
  <conditionalFormatting sqref="A2">
    <cfRule type="duplicateValues" dxfId="169" priority="92"/>
    <cfRule type="duplicateValues" dxfId="168" priority="93"/>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1"/>
    <cfRule type="duplicateValues" dxfId="160" priority="22"/>
  </conditionalFormatting>
  <conditionalFormatting sqref="D3">
    <cfRule type="duplicateValues" dxfId="159" priority="163"/>
  </conditionalFormatting>
  <conditionalFormatting sqref="D3:D5 D16:D240 D7:D14">
    <cfRule type="duplicateValues" dxfId="158" priority="748"/>
    <cfRule type="duplicateValues" dxfId="157" priority="749"/>
  </conditionalFormatting>
  <conditionalFormatting sqref="D6">
    <cfRule type="duplicateValues" dxfId="156" priority="1"/>
    <cfRule type="duplicateValues" dxfId="155" priority="2"/>
  </conditionalFormatting>
  <conditionalFormatting sqref="E1">
    <cfRule type="duplicateValues" dxfId="154" priority="11"/>
    <cfRule type="duplicateValues" dxfId="153" priority="1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7"/>
    <cfRule type="duplicateValues" dxfId="144" priority="8"/>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2">
    <cfRule type="duplicateValues" dxfId="133" priority="505"/>
    <cfRule type="duplicateValues" dxfId="132" priority="506"/>
  </conditionalFormatting>
  <conditionalFormatting sqref="A3">
    <cfRule type="duplicateValues" dxfId="131" priority="760"/>
  </conditionalFormatting>
  <conditionalFormatting sqref="A3:A6">
    <cfRule type="duplicateValues" dxfId="130" priority="767"/>
    <cfRule type="duplicateValues" dxfId="129" priority="768"/>
  </conditionalFormatting>
  <conditionalFormatting sqref="A7:A239">
    <cfRule type="duplicateValues" dxfId="128" priority="34"/>
    <cfRule type="duplicateValues" dxfId="127" priority="35"/>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7"/>
    <cfRule type="duplicateValues" dxfId="105" priority="668"/>
  </conditionalFormatting>
  <conditionalFormatting sqref="K2">
    <cfRule type="duplicateValues" dxfId="104" priority="665"/>
    <cfRule type="duplicateValues" dxfId="103" priority="666"/>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3"/>
    <cfRule type="duplicateValues" dxfId="99" priority="664"/>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7"/>
    <cfRule type="duplicateValues" dxfId="91" priority="658"/>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7"/>
    <cfRule type="duplicateValues" dxfId="79" priority="578"/>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5"/>
    <cfRule type="duplicateValues" dxfId="75" priority="576"/>
  </conditionalFormatting>
  <conditionalFormatting sqref="Z2">
    <cfRule type="duplicateValues" dxfId="74" priority="571"/>
    <cfRule type="duplicateValues" dxfId="73" priority="572"/>
  </conditionalFormatting>
  <conditionalFormatting sqref="AB2">
    <cfRule type="duplicateValues" dxfId="72" priority="567"/>
    <cfRule type="duplicateValues" dxfId="71" priority="568"/>
  </conditionalFormatting>
  <conditionalFormatting sqref="AD2">
    <cfRule type="duplicateValues" dxfId="70" priority="563"/>
    <cfRule type="duplicateValues" dxfId="69" priority="564"/>
  </conditionalFormatting>
  <conditionalFormatting sqref="AF2">
    <cfRule type="duplicateValues" dxfId="68" priority="559"/>
    <cfRule type="duplicateValues" dxfId="67" priority="560"/>
  </conditionalFormatting>
  <conditionalFormatting sqref="AH2">
    <cfRule type="duplicateValues" dxfId="66" priority="555"/>
    <cfRule type="duplicateValues" dxfId="65" priority="556"/>
  </conditionalFormatting>
  <conditionalFormatting sqref="AJ2">
    <cfRule type="duplicateValues" dxfId="64" priority="551"/>
    <cfRule type="duplicateValues" dxfId="63" priority="552"/>
  </conditionalFormatting>
  <conditionalFormatting sqref="AL2">
    <cfRule type="duplicateValues" dxfId="62" priority="547"/>
    <cfRule type="duplicateValues" dxfId="61" priority="548"/>
  </conditionalFormatting>
  <conditionalFormatting sqref="AN2">
    <cfRule type="duplicateValues" dxfId="60" priority="543"/>
    <cfRule type="duplicateValues" dxfId="59" priority="544"/>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1"/>
    <cfRule type="duplicateValues" dxfId="47" priority="22"/>
  </conditionalFormatting>
  <conditionalFormatting sqref="BB2">
    <cfRule type="duplicateValues" dxfId="46" priority="19"/>
    <cfRule type="duplicateValues" dxfId="45" priority="20"/>
  </conditionalFormatting>
  <conditionalFormatting sqref="BD2">
    <cfRule type="duplicateValues" dxfId="44" priority="17"/>
    <cfRule type="duplicateValues" dxfId="43" priority="18"/>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A6" workbookViewId="0">
      <selection activeCell="W29" sqref="W29"/>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topLeftCell="A25" workbookViewId="0">
      <selection activeCell="J34" sqref="J34"/>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80" t="s">
        <v>42</v>
      </c>
      <c r="B4" t="s">
        <v>1665</v>
      </c>
      <c r="C4" s="81"/>
      <c r="D4" s="82" t="s">
        <v>4</v>
      </c>
      <c r="E4" s="82" t="s">
        <v>42</v>
      </c>
      <c r="F4" s="14">
        <v>200</v>
      </c>
      <c r="G4" s="82" t="s">
        <v>4</v>
      </c>
      <c r="H4" s="115" t="s">
        <v>861</v>
      </c>
    </row>
    <row r="5" spans="1:8" s="3" customFormat="1" x14ac:dyDescent="0.25">
      <c r="A5" s="76" t="s">
        <v>51</v>
      </c>
      <c r="B5" t="s">
        <v>1666</v>
      </c>
      <c r="C5" s="77"/>
      <c r="D5" s="82" t="s">
        <v>4</v>
      </c>
      <c r="E5" s="78" t="s">
        <v>50</v>
      </c>
      <c r="F5" s="14">
        <v>9000</v>
      </c>
      <c r="G5" s="78" t="s">
        <v>69</v>
      </c>
      <c r="H5" s="115" t="s">
        <v>861</v>
      </c>
    </row>
    <row r="6" spans="1:8" s="3" customFormat="1" x14ac:dyDescent="0.25">
      <c r="A6" s="76" t="s">
        <v>51</v>
      </c>
      <c r="B6" t="s">
        <v>1667</v>
      </c>
      <c r="C6" s="77"/>
      <c r="D6" s="82" t="s">
        <v>4</v>
      </c>
      <c r="E6" s="78" t="s">
        <v>50</v>
      </c>
      <c r="F6" s="14">
        <v>8500</v>
      </c>
      <c r="G6" s="78" t="s">
        <v>69</v>
      </c>
      <c r="H6" s="115" t="s">
        <v>861</v>
      </c>
    </row>
    <row r="7" spans="1:8" s="3" customFormat="1" x14ac:dyDescent="0.25">
      <c r="A7" s="76" t="s">
        <v>51</v>
      </c>
      <c r="B7" t="s">
        <v>1668</v>
      </c>
      <c r="C7" s="77"/>
      <c r="D7" s="82" t="s">
        <v>4</v>
      </c>
      <c r="E7" s="78" t="s">
        <v>50</v>
      </c>
      <c r="F7" s="14">
        <v>5500</v>
      </c>
      <c r="G7" s="78" t="s">
        <v>69</v>
      </c>
      <c r="H7" s="115" t="s">
        <v>861</v>
      </c>
    </row>
    <row r="8" spans="1:8" s="3" customFormat="1" x14ac:dyDescent="0.25">
      <c r="A8" s="76" t="s">
        <v>51</v>
      </c>
      <c r="B8" t="s">
        <v>1669</v>
      </c>
      <c r="C8" s="77"/>
      <c r="D8" s="82" t="s">
        <v>4</v>
      </c>
      <c r="E8" s="78" t="s">
        <v>50</v>
      </c>
      <c r="F8" s="14">
        <v>5500</v>
      </c>
      <c r="G8" s="78" t="s">
        <v>69</v>
      </c>
      <c r="H8" s="115" t="s">
        <v>861</v>
      </c>
    </row>
    <row r="9" spans="1:8" s="3" customFormat="1" x14ac:dyDescent="0.25">
      <c r="A9" s="76" t="s">
        <v>51</v>
      </c>
      <c r="B9" t="s">
        <v>1670</v>
      </c>
      <c r="C9" s="77"/>
      <c r="D9" s="82" t="s">
        <v>4</v>
      </c>
      <c r="E9" s="78" t="s">
        <v>50</v>
      </c>
      <c r="F9" s="14">
        <v>9000</v>
      </c>
      <c r="G9" s="78" t="s">
        <v>69</v>
      </c>
      <c r="H9" s="115" t="s">
        <v>861</v>
      </c>
    </row>
    <row r="10" spans="1:8" s="3" customFormat="1" x14ac:dyDescent="0.25">
      <c r="A10" s="76" t="s">
        <v>51</v>
      </c>
      <c r="B10" t="s">
        <v>1671</v>
      </c>
      <c r="C10" s="77"/>
      <c r="D10" s="82" t="s">
        <v>4</v>
      </c>
      <c r="E10" s="78" t="s">
        <v>50</v>
      </c>
      <c r="F10" s="14">
        <v>7000</v>
      </c>
      <c r="G10" s="78" t="s">
        <v>69</v>
      </c>
      <c r="H10" s="115" t="s">
        <v>861</v>
      </c>
    </row>
    <row r="11" spans="1:8" s="3" customFormat="1" x14ac:dyDescent="0.25">
      <c r="A11" s="76" t="s">
        <v>51</v>
      </c>
      <c r="B11" t="s">
        <v>1672</v>
      </c>
      <c r="C11" s="77"/>
      <c r="D11" s="82" t="s">
        <v>4</v>
      </c>
      <c r="E11" s="78" t="s">
        <v>50</v>
      </c>
      <c r="F11" s="14">
        <v>6000</v>
      </c>
      <c r="G11" s="78" t="s">
        <v>69</v>
      </c>
      <c r="H11" s="115" t="s">
        <v>861</v>
      </c>
    </row>
    <row r="12" spans="1:8" s="3" customFormat="1" x14ac:dyDescent="0.25">
      <c r="A12" s="76" t="s">
        <v>51</v>
      </c>
      <c r="B12" t="s">
        <v>1673</v>
      </c>
      <c r="C12" s="77"/>
      <c r="D12" s="82" t="s">
        <v>4</v>
      </c>
      <c r="E12" s="78" t="s">
        <v>50</v>
      </c>
      <c r="F12" s="14">
        <v>4000</v>
      </c>
      <c r="G12" s="78" t="s">
        <v>69</v>
      </c>
      <c r="H12" s="115" t="s">
        <v>861</v>
      </c>
    </row>
    <row r="13" spans="1:8" s="3" customFormat="1" x14ac:dyDescent="0.25">
      <c r="A13" s="76" t="s">
        <v>51</v>
      </c>
      <c r="B13" t="s">
        <v>1674</v>
      </c>
      <c r="C13" s="77"/>
      <c r="D13" s="82" t="s">
        <v>4</v>
      </c>
      <c r="E13" s="78" t="s">
        <v>50</v>
      </c>
      <c r="F13" s="14">
        <v>9500</v>
      </c>
      <c r="G13" s="78" t="s">
        <v>69</v>
      </c>
      <c r="H13" s="115" t="s">
        <v>861</v>
      </c>
    </row>
    <row r="14" spans="1:8" s="3" customFormat="1" x14ac:dyDescent="0.25">
      <c r="A14" s="76" t="s">
        <v>51</v>
      </c>
      <c r="B14" t="s">
        <v>1675</v>
      </c>
      <c r="C14" s="77"/>
      <c r="D14" s="82" t="s">
        <v>4</v>
      </c>
      <c r="E14" s="78" t="s">
        <v>50</v>
      </c>
      <c r="F14" s="14">
        <v>9000</v>
      </c>
      <c r="G14" s="78" t="s">
        <v>69</v>
      </c>
      <c r="H14" s="115" t="s">
        <v>861</v>
      </c>
    </row>
    <row r="15" spans="1:8" s="3" customFormat="1" x14ac:dyDescent="0.25">
      <c r="A15" s="76" t="s">
        <v>51</v>
      </c>
      <c r="B15" t="s">
        <v>1676</v>
      </c>
      <c r="C15" s="77"/>
      <c r="D15" s="82" t="s">
        <v>4</v>
      </c>
      <c r="E15" s="78" t="s">
        <v>50</v>
      </c>
      <c r="F15" s="14">
        <v>5500</v>
      </c>
      <c r="G15" s="78" t="s">
        <v>69</v>
      </c>
      <c r="H15" s="115" t="s">
        <v>861</v>
      </c>
    </row>
    <row r="16" spans="1:8" s="3" customFormat="1" x14ac:dyDescent="0.25">
      <c r="A16" s="76" t="s">
        <v>51</v>
      </c>
      <c r="B16" t="s">
        <v>1677</v>
      </c>
      <c r="C16" s="77"/>
      <c r="D16" s="82" t="s">
        <v>4</v>
      </c>
      <c r="E16" s="78" t="s">
        <v>50</v>
      </c>
      <c r="F16" s="14">
        <v>5500</v>
      </c>
      <c r="G16" s="78" t="s">
        <v>69</v>
      </c>
      <c r="H16" s="115" t="s">
        <v>861</v>
      </c>
    </row>
    <row r="17" spans="1:8" s="3" customFormat="1" x14ac:dyDescent="0.25">
      <c r="A17" s="76" t="s">
        <v>51</v>
      </c>
      <c r="B17" t="s">
        <v>1678</v>
      </c>
      <c r="C17" s="77"/>
      <c r="D17" s="82" t="s">
        <v>4</v>
      </c>
      <c r="E17" s="78" t="s">
        <v>50</v>
      </c>
      <c r="F17" s="14">
        <v>9500</v>
      </c>
      <c r="G17" s="78" t="s">
        <v>69</v>
      </c>
      <c r="H17" s="115" t="s">
        <v>861</v>
      </c>
    </row>
    <row r="18" spans="1:8" s="3" customFormat="1" x14ac:dyDescent="0.25">
      <c r="A18" s="76" t="s">
        <v>51</v>
      </c>
      <c r="B18" t="s">
        <v>1679</v>
      </c>
      <c r="C18" s="77"/>
      <c r="D18" s="82" t="s">
        <v>4</v>
      </c>
      <c r="E18" s="78" t="s">
        <v>50</v>
      </c>
      <c r="F18" s="14">
        <v>7000</v>
      </c>
      <c r="G18" s="78" t="s">
        <v>69</v>
      </c>
      <c r="H18" s="115" t="s">
        <v>861</v>
      </c>
    </row>
    <row r="19" spans="1:8" s="3" customFormat="1" x14ac:dyDescent="0.25">
      <c r="A19" s="76" t="s">
        <v>51</v>
      </c>
      <c r="B19" t="s">
        <v>1680</v>
      </c>
      <c r="C19" s="77"/>
      <c r="D19" s="82" t="s">
        <v>4</v>
      </c>
      <c r="E19" s="78" t="s">
        <v>50</v>
      </c>
      <c r="F19" s="14">
        <v>6000</v>
      </c>
      <c r="G19" s="78" t="s">
        <v>69</v>
      </c>
      <c r="H19" s="115" t="s">
        <v>861</v>
      </c>
    </row>
    <row r="20" spans="1:8" s="3" customFormat="1" x14ac:dyDescent="0.25">
      <c r="A20" s="76" t="s">
        <v>51</v>
      </c>
      <c r="B20" t="s">
        <v>1681</v>
      </c>
      <c r="C20" s="77"/>
      <c r="D20" s="82" t="s">
        <v>4</v>
      </c>
      <c r="E20" s="78" t="s">
        <v>50</v>
      </c>
      <c r="F20" s="14">
        <v>4000</v>
      </c>
      <c r="G20" s="78" t="s">
        <v>69</v>
      </c>
      <c r="H20" s="115" t="s">
        <v>861</v>
      </c>
    </row>
    <row r="21" spans="1:8" s="3" customFormat="1" x14ac:dyDescent="0.25">
      <c r="A21" s="76" t="s">
        <v>51</v>
      </c>
      <c r="B21" t="s">
        <v>1682</v>
      </c>
      <c r="C21" s="77"/>
      <c r="D21" s="82" t="s">
        <v>4</v>
      </c>
      <c r="E21" s="78" t="s">
        <v>50</v>
      </c>
      <c r="F21" s="14">
        <v>10000</v>
      </c>
      <c r="G21" s="78" t="s">
        <v>69</v>
      </c>
      <c r="H21" s="115" t="s">
        <v>861</v>
      </c>
    </row>
    <row r="22" spans="1:8" s="3" customFormat="1" x14ac:dyDescent="0.25">
      <c r="A22" s="76" t="s">
        <v>51</v>
      </c>
      <c r="B22" t="s">
        <v>1683</v>
      </c>
      <c r="C22" s="77"/>
      <c r="D22" s="82" t="s">
        <v>4</v>
      </c>
      <c r="E22" s="78" t="s">
        <v>50</v>
      </c>
      <c r="F22" s="14">
        <v>9000</v>
      </c>
      <c r="G22" s="78" t="s">
        <v>69</v>
      </c>
      <c r="H22" s="115" t="s">
        <v>861</v>
      </c>
    </row>
    <row r="23" spans="1:8" s="3" customFormat="1" x14ac:dyDescent="0.25">
      <c r="A23" s="76" t="s">
        <v>51</v>
      </c>
      <c r="B23" t="s">
        <v>1684</v>
      </c>
      <c r="C23" s="77"/>
      <c r="D23" s="82" t="s">
        <v>4</v>
      </c>
      <c r="E23" s="78" t="s">
        <v>50</v>
      </c>
      <c r="F23" s="14">
        <v>6000</v>
      </c>
      <c r="G23" s="78" t="s">
        <v>69</v>
      </c>
      <c r="H23" s="115" t="s">
        <v>861</v>
      </c>
    </row>
    <row r="24" spans="1:8" s="3" customFormat="1" x14ac:dyDescent="0.25">
      <c r="A24" s="76" t="s">
        <v>51</v>
      </c>
      <c r="B24" t="s">
        <v>1685</v>
      </c>
      <c r="C24" s="77"/>
      <c r="D24" s="82" t="s">
        <v>4</v>
      </c>
      <c r="E24" s="78" t="s">
        <v>50</v>
      </c>
      <c r="F24" s="14">
        <v>6000</v>
      </c>
      <c r="G24" s="78" t="s">
        <v>69</v>
      </c>
      <c r="H24" s="115" t="s">
        <v>861</v>
      </c>
    </row>
    <row r="25" spans="1:8" s="3" customFormat="1" x14ac:dyDescent="0.25">
      <c r="A25" s="76" t="s">
        <v>51</v>
      </c>
      <c r="B25" t="s">
        <v>1686</v>
      </c>
      <c r="C25" s="77"/>
      <c r="D25" s="82" t="s">
        <v>4</v>
      </c>
      <c r="E25" s="78" t="s">
        <v>50</v>
      </c>
      <c r="F25" s="14">
        <v>9500</v>
      </c>
      <c r="G25" s="78" t="s">
        <v>69</v>
      </c>
      <c r="H25" s="115" t="s">
        <v>861</v>
      </c>
    </row>
    <row r="26" spans="1:8" s="3" customFormat="1" x14ac:dyDescent="0.25">
      <c r="A26" s="76" t="s">
        <v>51</v>
      </c>
      <c r="B26" t="s">
        <v>1687</v>
      </c>
      <c r="C26" s="77"/>
      <c r="D26" s="82" t="s">
        <v>4</v>
      </c>
      <c r="E26" s="78" t="s">
        <v>50</v>
      </c>
      <c r="F26" s="14">
        <v>7000</v>
      </c>
      <c r="G26" s="78" t="s">
        <v>69</v>
      </c>
      <c r="H26" s="115" t="s">
        <v>861</v>
      </c>
    </row>
    <row r="27" spans="1:8" s="3" customFormat="1" x14ac:dyDescent="0.25">
      <c r="A27" s="76" t="s">
        <v>51</v>
      </c>
      <c r="B27" t="s">
        <v>1688</v>
      </c>
      <c r="C27" s="77"/>
      <c r="D27" s="82" t="s">
        <v>4</v>
      </c>
      <c r="E27" s="78" t="s">
        <v>50</v>
      </c>
      <c r="F27" s="14">
        <v>6000</v>
      </c>
      <c r="G27" s="78" t="s">
        <v>69</v>
      </c>
      <c r="H27" s="115" t="s">
        <v>861</v>
      </c>
    </row>
    <row r="28" spans="1:8" s="3" customFormat="1" x14ac:dyDescent="0.25">
      <c r="A28" s="76" t="s">
        <v>51</v>
      </c>
      <c r="B28" t="s">
        <v>1689</v>
      </c>
      <c r="C28" s="77"/>
      <c r="D28" s="82" t="s">
        <v>4</v>
      </c>
      <c r="E28" s="78" t="s">
        <v>50</v>
      </c>
      <c r="F28" s="14">
        <v>5000</v>
      </c>
      <c r="G28" s="78" t="s">
        <v>69</v>
      </c>
      <c r="H28" s="115" t="s">
        <v>861</v>
      </c>
    </row>
    <row r="29" spans="1:8" s="3" customFormat="1" x14ac:dyDescent="0.25">
      <c r="A29" s="76" t="s">
        <v>51</v>
      </c>
      <c r="B29" t="s">
        <v>1690</v>
      </c>
      <c r="C29" s="77"/>
      <c r="D29" s="82" t="s">
        <v>4</v>
      </c>
      <c r="E29" s="78" t="s">
        <v>50</v>
      </c>
      <c r="F29" s="14">
        <v>7000</v>
      </c>
      <c r="G29" s="78" t="s">
        <v>69</v>
      </c>
      <c r="H29" s="115" t="s">
        <v>861</v>
      </c>
    </row>
    <row r="30" spans="1:8" s="3" customFormat="1" x14ac:dyDescent="0.25">
      <c r="A30" s="76" t="s">
        <v>51</v>
      </c>
      <c r="B30" t="s">
        <v>1691</v>
      </c>
      <c r="C30" s="77"/>
      <c r="D30" s="82" t="s">
        <v>4</v>
      </c>
      <c r="E30" s="78" t="s">
        <v>50</v>
      </c>
      <c r="F30" s="14">
        <v>7000</v>
      </c>
      <c r="G30" s="78" t="s">
        <v>69</v>
      </c>
      <c r="H30" s="115" t="s">
        <v>861</v>
      </c>
    </row>
    <row r="31" spans="1:8" s="3" customFormat="1" x14ac:dyDescent="0.25">
      <c r="A31" s="76" t="s">
        <v>51</v>
      </c>
      <c r="B31" t="s">
        <v>1692</v>
      </c>
      <c r="C31" s="77"/>
      <c r="D31" s="82" t="s">
        <v>4</v>
      </c>
      <c r="E31" s="78" t="s">
        <v>50</v>
      </c>
      <c r="F31" s="14">
        <v>4000</v>
      </c>
      <c r="G31" s="78" t="s">
        <v>69</v>
      </c>
      <c r="H31" s="115" t="s">
        <v>861</v>
      </c>
    </row>
    <row r="32" spans="1:8" s="3" customFormat="1" x14ac:dyDescent="0.25">
      <c r="A32" s="76" t="s">
        <v>51</v>
      </c>
      <c r="B32" t="s">
        <v>1693</v>
      </c>
      <c r="C32" s="77"/>
      <c r="D32" s="82" t="s">
        <v>4</v>
      </c>
      <c r="E32" s="78" t="s">
        <v>50</v>
      </c>
      <c r="F32" s="14">
        <v>4000</v>
      </c>
      <c r="G32" s="78" t="s">
        <v>69</v>
      </c>
      <c r="H32" s="115" t="s">
        <v>861</v>
      </c>
    </row>
    <row r="33" spans="1:8" s="3" customFormat="1" x14ac:dyDescent="0.25">
      <c r="A33" s="76" t="s">
        <v>51</v>
      </c>
      <c r="B33" t="s">
        <v>1694</v>
      </c>
      <c r="C33" s="77"/>
      <c r="D33" s="82" t="s">
        <v>4</v>
      </c>
      <c r="E33" s="78" t="s">
        <v>50</v>
      </c>
      <c r="F33" s="14">
        <v>7000</v>
      </c>
      <c r="G33" s="78" t="s">
        <v>69</v>
      </c>
      <c r="H33" s="115" t="s">
        <v>861</v>
      </c>
    </row>
    <row r="34" spans="1:8" s="3" customFormat="1" x14ac:dyDescent="0.25">
      <c r="A34" s="76" t="s">
        <v>51</v>
      </c>
      <c r="B34" t="s">
        <v>1695</v>
      </c>
      <c r="C34" s="77"/>
      <c r="D34" s="82" t="s">
        <v>4</v>
      </c>
      <c r="E34" s="78" t="s">
        <v>50</v>
      </c>
      <c r="F34" s="14">
        <v>7000</v>
      </c>
      <c r="G34" s="78" t="s">
        <v>69</v>
      </c>
      <c r="H34" s="115" t="s">
        <v>861</v>
      </c>
    </row>
    <row r="35" spans="1:8" s="3" customFormat="1" x14ac:dyDescent="0.25">
      <c r="A35" s="76" t="s">
        <v>51</v>
      </c>
      <c r="B35" t="s">
        <v>1696</v>
      </c>
      <c r="C35" s="77"/>
      <c r="D35" s="82" t="s">
        <v>4</v>
      </c>
      <c r="E35" s="78" t="s">
        <v>50</v>
      </c>
      <c r="F35" s="14">
        <v>4000</v>
      </c>
      <c r="G35" s="78" t="s">
        <v>69</v>
      </c>
      <c r="H35" s="115" t="s">
        <v>861</v>
      </c>
    </row>
    <row r="36" spans="1:8" s="3" customFormat="1" x14ac:dyDescent="0.25">
      <c r="A36" s="76" t="s">
        <v>51</v>
      </c>
      <c r="B36" t="s">
        <v>1697</v>
      </c>
      <c r="C36" s="77"/>
      <c r="D36" s="82" t="s">
        <v>4</v>
      </c>
      <c r="E36" s="78" t="s">
        <v>50</v>
      </c>
      <c r="F36" s="14">
        <v>4000</v>
      </c>
      <c r="G36" s="78" t="s">
        <v>69</v>
      </c>
      <c r="H36" s="115" t="s">
        <v>861</v>
      </c>
    </row>
    <row r="37" spans="1:8" s="3" customFormat="1" x14ac:dyDescent="0.25">
      <c r="A37" s="76" t="s">
        <v>51</v>
      </c>
      <c r="B37" t="s">
        <v>1698</v>
      </c>
      <c r="C37" s="77"/>
      <c r="D37" s="82" t="s">
        <v>4</v>
      </c>
      <c r="E37" s="78" t="s">
        <v>50</v>
      </c>
      <c r="F37" s="14">
        <v>7000</v>
      </c>
      <c r="G37" s="78" t="s">
        <v>69</v>
      </c>
      <c r="H37" s="115" t="s">
        <v>861</v>
      </c>
    </row>
    <row r="38" spans="1:8" s="3" customFormat="1" x14ac:dyDescent="0.25">
      <c r="A38" s="76" t="s">
        <v>51</v>
      </c>
      <c r="B38" t="s">
        <v>1699</v>
      </c>
      <c r="C38" s="77"/>
      <c r="D38" s="82" t="s">
        <v>4</v>
      </c>
      <c r="E38" s="78" t="s">
        <v>50</v>
      </c>
      <c r="F38" s="14">
        <v>7000</v>
      </c>
      <c r="G38" s="78" t="s">
        <v>69</v>
      </c>
      <c r="H38" s="115" t="s">
        <v>861</v>
      </c>
    </row>
    <row r="39" spans="1:8" s="3" customFormat="1" x14ac:dyDescent="0.25">
      <c r="A39" s="76" t="s">
        <v>51</v>
      </c>
      <c r="B39" t="s">
        <v>1700</v>
      </c>
      <c r="C39" s="77"/>
      <c r="D39" s="82" t="s">
        <v>4</v>
      </c>
      <c r="E39" s="78" t="s">
        <v>50</v>
      </c>
      <c r="F39" s="14">
        <v>4000</v>
      </c>
      <c r="G39" s="78" t="s">
        <v>69</v>
      </c>
      <c r="H39" s="115" t="s">
        <v>861</v>
      </c>
    </row>
    <row r="40" spans="1:8" s="3" customFormat="1" x14ac:dyDescent="0.25">
      <c r="A40" s="76" t="s">
        <v>51</v>
      </c>
      <c r="B40" t="s">
        <v>1701</v>
      </c>
      <c r="C40" s="77"/>
      <c r="D40" s="82" t="s">
        <v>4</v>
      </c>
      <c r="E40" s="78" t="s">
        <v>50</v>
      </c>
      <c r="F40" s="14">
        <v>4000</v>
      </c>
      <c r="G40" s="78" t="s">
        <v>69</v>
      </c>
      <c r="H40" s="115" t="s">
        <v>861</v>
      </c>
    </row>
    <row r="41" spans="1:8" s="3" customFormat="1" x14ac:dyDescent="0.25">
      <c r="A41" s="76" t="s">
        <v>51</v>
      </c>
      <c r="B41" t="s">
        <v>1702</v>
      </c>
      <c r="C41" s="77"/>
      <c r="D41" s="82" t="s">
        <v>4</v>
      </c>
      <c r="E41" s="78" t="s">
        <v>50</v>
      </c>
      <c r="F41" s="14">
        <v>7000</v>
      </c>
      <c r="G41" s="78" t="s">
        <v>69</v>
      </c>
      <c r="H41" s="115" t="s">
        <v>861</v>
      </c>
    </row>
    <row r="42" spans="1:8" s="3" customFormat="1" x14ac:dyDescent="0.25">
      <c r="A42" s="76" t="s">
        <v>51</v>
      </c>
      <c r="B42" t="s">
        <v>1703</v>
      </c>
      <c r="C42" s="77"/>
      <c r="D42" s="82" t="s">
        <v>4</v>
      </c>
      <c r="E42" s="78" t="s">
        <v>50</v>
      </c>
      <c r="F42" s="14">
        <v>6500</v>
      </c>
      <c r="G42" s="78" t="s">
        <v>69</v>
      </c>
      <c r="H42" s="115" t="s">
        <v>861</v>
      </c>
    </row>
    <row r="43" spans="1:8" s="3" customFormat="1" x14ac:dyDescent="0.25">
      <c r="A43" s="76" t="s">
        <v>51</v>
      </c>
      <c r="B43" t="s">
        <v>1704</v>
      </c>
      <c r="C43" s="77"/>
      <c r="D43" s="82" t="s">
        <v>4</v>
      </c>
      <c r="E43" s="78" t="s">
        <v>50</v>
      </c>
      <c r="F43" s="14">
        <v>4000</v>
      </c>
      <c r="G43" s="78" t="s">
        <v>69</v>
      </c>
      <c r="H43" s="115" t="s">
        <v>861</v>
      </c>
    </row>
    <row r="44" spans="1:8" s="3" customFormat="1" x14ac:dyDescent="0.25">
      <c r="A44" s="76" t="s">
        <v>51</v>
      </c>
      <c r="B44" t="s">
        <v>1705</v>
      </c>
      <c r="C44" s="77"/>
      <c r="D44" s="82" t="s">
        <v>4</v>
      </c>
      <c r="E44" s="78" t="s">
        <v>50</v>
      </c>
      <c r="F44" s="14">
        <v>4000</v>
      </c>
      <c r="G44" s="78" t="s">
        <v>69</v>
      </c>
      <c r="H44" s="115" t="s">
        <v>861</v>
      </c>
    </row>
    <row r="45" spans="1:8" s="3" customFormat="1" x14ac:dyDescent="0.25">
      <c r="A45" s="76" t="s">
        <v>51</v>
      </c>
      <c r="B45" t="s">
        <v>1706</v>
      </c>
      <c r="C45" s="77"/>
      <c r="D45" s="82" t="s">
        <v>4</v>
      </c>
      <c r="E45" s="78" t="s">
        <v>50</v>
      </c>
      <c r="F45" s="14">
        <v>9000</v>
      </c>
      <c r="G45" s="78" t="s">
        <v>69</v>
      </c>
      <c r="H45" s="115" t="s">
        <v>861</v>
      </c>
    </row>
    <row r="46" spans="1:8" s="3" customFormat="1" x14ac:dyDescent="0.25">
      <c r="A46" s="76" t="s">
        <v>51</v>
      </c>
      <c r="B46" t="s">
        <v>1707</v>
      </c>
      <c r="C46" s="77"/>
      <c r="D46" s="82" t="s">
        <v>4</v>
      </c>
      <c r="E46" s="78" t="s">
        <v>50</v>
      </c>
      <c r="F46" s="14">
        <v>8500</v>
      </c>
      <c r="G46" s="78" t="s">
        <v>69</v>
      </c>
      <c r="H46" s="115" t="s">
        <v>861</v>
      </c>
    </row>
    <row r="47" spans="1:8" s="3" customFormat="1" x14ac:dyDescent="0.25">
      <c r="A47" s="76" t="s">
        <v>51</v>
      </c>
      <c r="B47" t="s">
        <v>1708</v>
      </c>
      <c r="C47" s="77"/>
      <c r="D47" s="82" t="s">
        <v>4</v>
      </c>
      <c r="E47" s="78" t="s">
        <v>50</v>
      </c>
      <c r="F47" s="14">
        <v>5500</v>
      </c>
      <c r="G47" s="78" t="s">
        <v>69</v>
      </c>
      <c r="H47" s="115" t="s">
        <v>861</v>
      </c>
    </row>
    <row r="48" spans="1:8" s="3" customFormat="1" x14ac:dyDescent="0.25">
      <c r="A48" s="76" t="s">
        <v>51</v>
      </c>
      <c r="B48" t="s">
        <v>1709</v>
      </c>
      <c r="C48" s="77"/>
      <c r="D48" s="82" t="s">
        <v>4</v>
      </c>
      <c r="E48" s="78" t="s">
        <v>50</v>
      </c>
      <c r="F48" s="14">
        <v>5500</v>
      </c>
      <c r="G48" s="78" t="s">
        <v>69</v>
      </c>
      <c r="H48" s="115" t="s">
        <v>861</v>
      </c>
    </row>
    <row r="49" spans="1:8" s="3" customFormat="1" x14ac:dyDescent="0.25">
      <c r="A49" s="76" t="s">
        <v>51</v>
      </c>
      <c r="B49" t="s">
        <v>1710</v>
      </c>
      <c r="C49" s="77"/>
      <c r="D49" s="82" t="s">
        <v>4</v>
      </c>
      <c r="E49" s="78" t="s">
        <v>50</v>
      </c>
      <c r="F49" s="14">
        <v>8000</v>
      </c>
      <c r="G49" s="78" t="s">
        <v>69</v>
      </c>
      <c r="H49" s="115" t="s">
        <v>861</v>
      </c>
    </row>
    <row r="50" spans="1:8" s="3" customFormat="1" x14ac:dyDescent="0.25">
      <c r="A50" s="76" t="s">
        <v>51</v>
      </c>
      <c r="B50" t="s">
        <v>1711</v>
      </c>
      <c r="C50" s="77"/>
      <c r="D50" s="82" t="s">
        <v>4</v>
      </c>
      <c r="E50" s="78" t="s">
        <v>50</v>
      </c>
      <c r="F50" s="14">
        <v>7000</v>
      </c>
      <c r="G50" s="78" t="s">
        <v>69</v>
      </c>
      <c r="H50" s="115" t="s">
        <v>861</v>
      </c>
    </row>
    <row r="51" spans="1:8" s="3" customFormat="1" x14ac:dyDescent="0.25">
      <c r="A51" s="76" t="s">
        <v>51</v>
      </c>
      <c r="B51" t="s">
        <v>1712</v>
      </c>
      <c r="C51" s="77"/>
      <c r="D51" s="82" t="s">
        <v>4</v>
      </c>
      <c r="E51" s="78" t="s">
        <v>50</v>
      </c>
      <c r="F51" s="14">
        <v>5000</v>
      </c>
      <c r="G51" s="78" t="s">
        <v>69</v>
      </c>
      <c r="H51" s="115" t="s">
        <v>861</v>
      </c>
    </row>
    <row r="52" spans="1:8" s="3" customFormat="1" x14ac:dyDescent="0.25">
      <c r="A52" s="76" t="s">
        <v>51</v>
      </c>
      <c r="B52" t="s">
        <v>1713</v>
      </c>
      <c r="C52" s="77"/>
      <c r="D52" s="82" t="s">
        <v>4</v>
      </c>
      <c r="E52" s="78" t="s">
        <v>50</v>
      </c>
      <c r="F52" s="14">
        <v>4000</v>
      </c>
      <c r="G52" s="78" t="s">
        <v>69</v>
      </c>
      <c r="H52" s="115" t="s">
        <v>861</v>
      </c>
    </row>
    <row r="53" spans="1:8" s="3" customFormat="1" x14ac:dyDescent="0.25">
      <c r="A53" s="76" t="s">
        <v>54</v>
      </c>
      <c r="B53" t="s">
        <v>1714</v>
      </c>
      <c r="C53" s="77"/>
      <c r="D53" s="82" t="s">
        <v>4</v>
      </c>
      <c r="E53" s="78" t="s">
        <v>53</v>
      </c>
      <c r="F53" s="14">
        <v>2000</v>
      </c>
      <c r="G53" s="78" t="s">
        <v>4</v>
      </c>
      <c r="H53" s="115" t="s">
        <v>861</v>
      </c>
    </row>
    <row r="54" spans="1:8" s="3" customFormat="1" x14ac:dyDescent="0.25">
      <c r="A54" s="76" t="s">
        <v>54</v>
      </c>
      <c r="B54" t="s">
        <v>1715</v>
      </c>
      <c r="C54" s="77"/>
      <c r="D54" s="82" t="s">
        <v>4</v>
      </c>
      <c r="E54" s="78" t="s">
        <v>53</v>
      </c>
      <c r="F54" s="14">
        <v>1000</v>
      </c>
      <c r="G54" s="78" t="s">
        <v>4</v>
      </c>
      <c r="H54" s="115" t="s">
        <v>861</v>
      </c>
    </row>
    <row r="55" spans="1:8" s="3" customFormat="1" x14ac:dyDescent="0.25"/>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D56:D515 G4:G54 G56:G515 D4:D54" xr:uid="{B4D54B03-19E9-489D-99D0-783597015AD6}">
      <formula1>"Yes,No"</formula1>
    </dataValidation>
    <dataValidation type="custom" allowBlank="1" showInputMessage="1" showErrorMessage="1" sqref="B4" xr:uid="{39705330-1604-4854-A47D-31376859C91A}">
      <formula1>COUNTIF($B$4:$B$14,B4)=1</formula1>
    </dataValidation>
    <dataValidation type="list" allowBlank="1" showInputMessage="1" showErrorMessage="1" sqref="H56:H515 H4:H5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A56:A515 A4:A54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E56:E515 E4:E54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2026-04-02T05:41:33Z</dcterms:modified>
</cp:coreProperties>
</file>