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45" windowHeight="4590" firstSheet="5" activeTab="11"/>
  </bookViews>
  <sheets>
    <sheet name="Notes" sheetId="3" r:id="rId1"/>
    <sheet name="DropDown" sheetId="10" r:id="rId2"/>
    <sheet name="DropDownStateDistTeh" sheetId="15" r:id="rId3"/>
    <sheet name="Ledger" sheetId="16" r:id="rId4"/>
    <sheet name="Staff" sheetId="4" r:id="rId5"/>
    <sheet name="Bus" sheetId="11" r:id="rId6"/>
    <sheet name="Bus-Stopage" sheetId="12" r:id="rId7"/>
    <sheet name="Discount" sheetId="13" r:id="rId8"/>
    <sheet name="FeeStructure" sheetId="6" r:id="rId9"/>
    <sheet name="Class" sheetId="7" r:id="rId10"/>
    <sheet name="Class Subject" sheetId="14" r:id="rId11"/>
    <sheet name="Student" sheetId="8" r:id="rId12"/>
    <sheet name="Fees-Bill" sheetId="5" r:id="rId13"/>
  </sheets>
  <definedNames>
    <definedName name="_xlnm._FilterDatabase" localSheetId="5" hidden="1">Bus!$A$3:$M$4</definedName>
    <definedName name="_xlnm._FilterDatabase" localSheetId="9" hidden="1">Class!$A$1:$BA$1</definedName>
    <definedName name="_xlnm._FilterDatabase" localSheetId="10" hidden="1">'Class Subject'!$A$1:$BE$1</definedName>
    <definedName name="_xlnm._FilterDatabase" localSheetId="1" hidden="1">DropDown!#REF!</definedName>
    <definedName name="_xlnm._FilterDatabase" localSheetId="4" hidden="1">Staff!$A$3:$BR$3</definedName>
    <definedName name="Admission_Fee" localSheetId="8">DropDown!#REF!</definedName>
    <definedName name="Admission_Fee">'Fees-Bill'!#REF!</definedName>
    <definedName name="Admission_Form" localSheetId="8">DropDown!#REF!</definedName>
    <definedName name="Admission_Form">'Fees-Bill'!#REF!</definedName>
    <definedName name="Agriculture_Group" localSheetId="10">'Class Subject'!#REF!</definedName>
    <definedName name="Agriculture_Group">Class!#REF!</definedName>
    <definedName name="Arts_Group" localSheetId="10">'Class Subject'!#REF!</definedName>
    <definedName name="Arts_Group">Class!#REF!</definedName>
    <definedName name="Bus_Fee">'Fees-Bill'!#REF!</definedName>
    <definedName name="Commerce_Group" localSheetId="10">'Class Subject'!#REF!</definedName>
    <definedName name="Commerce_Group">Class!#REF!</definedName>
    <definedName name="Common_Subject_Nur_To_10th" localSheetId="10">'Class Subject'!#REF!</definedName>
    <definedName name="Common_Subject_Nur_To_10th">Class!#REF!</definedName>
    <definedName name="DiscType">DropDown!$R$3:$R$6</definedName>
    <definedName name="DiscValueType">DropDown!$S$3:$S$4</definedName>
    <definedName name="_xlnm.Extract" localSheetId="5">Bus!$A$4</definedName>
    <definedName name="Female" localSheetId="10">Student!#REF!</definedName>
    <definedName name="Female">Student!#REF!</definedName>
    <definedName name="Fine_Arts_Group" localSheetId="10">'Class Subject'!#REF!</definedName>
    <definedName name="Fine_Arts_Group">Class!#REF!</definedName>
    <definedName name="Food_Fee" localSheetId="8">DropDown!#REF!</definedName>
    <definedName name="Food_Fee">'Fees-Bill'!#REF!</definedName>
    <definedName name="FuleType">DropDown!$O$3:$O$7</definedName>
    <definedName name="Home_Science_Group" localSheetId="10">'Class Subject'!#REF!</definedName>
    <definedName name="Home_Science_Group">Class!#REF!</definedName>
    <definedName name="Hostel_Fee" localSheetId="8">DropDown!#REF!</definedName>
    <definedName name="Hostel_Fee">'Fees-Bill'!#REF!</definedName>
    <definedName name="Internal" localSheetId="10">'Class Subject'!#REF!</definedName>
    <definedName name="Internal">Class!#REF!</definedName>
    <definedName name="Male" localSheetId="10">Student!#REF!</definedName>
    <definedName name="Male">Student!#REF!</definedName>
    <definedName name="Other" localSheetId="8">DropDown!#REF!</definedName>
    <definedName name="Other">'Fees-Bill'!#REF!</definedName>
    <definedName name="Regular" localSheetId="8">DropDown!#REF!</definedName>
    <definedName name="Regular">'Fees-Bill'!#REF!</definedName>
    <definedName name="Science_Group" localSheetId="10">'Class Subject'!#REF!</definedName>
    <definedName name="Science_Group">Class!#REF!</definedName>
    <definedName name="TC" localSheetId="8">DropDown!#REF!</definedName>
    <definedName name="TC">'Fees-Bill'!#REF!</definedName>
    <definedName name="Technical_Courses" localSheetId="10">'Class Subject'!#REF!</definedName>
    <definedName name="Technical_Courses">Class!#REF!</definedName>
    <definedName name="VchStatus">DropDown!$P$3:$P$4</definedName>
    <definedName name="VchType">DropDown!$N$3:$N$7</definedName>
  </definedNames>
  <calcPr calcId="124519"/>
</workbook>
</file>

<file path=xl/sharedStrings.xml><?xml version="1.0" encoding="utf-8"?>
<sst xmlns="http://schemas.openxmlformats.org/spreadsheetml/2006/main" count="8804" uniqueCount="2642">
  <si>
    <t>GOOD</t>
  </si>
  <si>
    <t>Hindi</t>
  </si>
  <si>
    <t>Maths</t>
  </si>
  <si>
    <t>Computer</t>
  </si>
  <si>
    <t>No</t>
  </si>
  <si>
    <t>Male</t>
  </si>
  <si>
    <t>Last Name</t>
  </si>
  <si>
    <t>Pan No</t>
  </si>
  <si>
    <t>Remark</t>
  </si>
  <si>
    <t>Description</t>
  </si>
  <si>
    <t>Achievement Name</t>
  </si>
  <si>
    <t>Achievement Type</t>
  </si>
  <si>
    <t>Medium</t>
  </si>
  <si>
    <t>Subject</t>
  </si>
  <si>
    <t>Class</t>
  </si>
  <si>
    <t>School Name</t>
  </si>
  <si>
    <t>Experience year</t>
  </si>
  <si>
    <t>Marks</t>
  </si>
  <si>
    <t>Year</t>
  </si>
  <si>
    <t>Institute</t>
  </si>
  <si>
    <t>University</t>
  </si>
  <si>
    <t>Degree</t>
  </si>
  <si>
    <t>Spouse's Mobile No.</t>
  </si>
  <si>
    <t>Father's Mobile No.</t>
  </si>
  <si>
    <t>Staff Allergic</t>
  </si>
  <si>
    <t>Staff Blood Group</t>
  </si>
  <si>
    <t>Caste</t>
  </si>
  <si>
    <t>Category</t>
  </si>
  <si>
    <t>Religion</t>
  </si>
  <si>
    <t>Mother Tongue</t>
  </si>
  <si>
    <t>Country</t>
  </si>
  <si>
    <t>District</t>
  </si>
  <si>
    <t>Tehsil</t>
  </si>
  <si>
    <t>City</t>
  </si>
  <si>
    <t>PinCode</t>
  </si>
  <si>
    <t>Date of Joining</t>
  </si>
  <si>
    <t>Driver License No</t>
  </si>
  <si>
    <t>Mobile No*</t>
  </si>
  <si>
    <t>Gender*</t>
  </si>
  <si>
    <t>Staff Last Name</t>
  </si>
  <si>
    <t>Staff Name*</t>
  </si>
  <si>
    <t>Designation</t>
  </si>
  <si>
    <t>TC</t>
  </si>
  <si>
    <t>Other</t>
  </si>
  <si>
    <t>Hostel Fee</t>
  </si>
  <si>
    <t>Hostel_Fee</t>
  </si>
  <si>
    <t>Food Fee</t>
  </si>
  <si>
    <t>Food_Fee</t>
  </si>
  <si>
    <t>2021-2022</t>
  </si>
  <si>
    <t>Monthly</t>
  </si>
  <si>
    <t>Tution Fee</t>
  </si>
  <si>
    <t>Regular</t>
  </si>
  <si>
    <t>Caution Money</t>
  </si>
  <si>
    <t>Admission Fee</t>
  </si>
  <si>
    <t>Admission_Fee</t>
  </si>
  <si>
    <t>Daily</t>
  </si>
  <si>
    <t>Activity Fee</t>
  </si>
  <si>
    <t>Computer Fee</t>
  </si>
  <si>
    <t>Panelty Received</t>
  </si>
  <si>
    <t>Panelty Type</t>
  </si>
  <si>
    <t>Panelty Amount</t>
  </si>
  <si>
    <t>Discount( Value)</t>
  </si>
  <si>
    <t>Discount(%)</t>
  </si>
  <si>
    <t>Amount*</t>
  </si>
  <si>
    <t>Fee Type*</t>
  </si>
  <si>
    <t>Voucher Date*</t>
  </si>
  <si>
    <t>Installment No*</t>
  </si>
  <si>
    <t>Session*</t>
  </si>
  <si>
    <t>Class*</t>
  </si>
  <si>
    <t>Yes</t>
  </si>
  <si>
    <t>Social Science</t>
  </si>
  <si>
    <t>Science</t>
  </si>
  <si>
    <t>Sanskrit</t>
  </si>
  <si>
    <t>Mathematics</t>
  </si>
  <si>
    <t>Information And Communication Technology</t>
  </si>
  <si>
    <t>Hindi (Special)</t>
  </si>
  <si>
    <t>Health And Physical Education</t>
  </si>
  <si>
    <t>Enviroment Studies(E.V.S)</t>
  </si>
  <si>
    <t>English (Special)</t>
  </si>
  <si>
    <t>English</t>
  </si>
  <si>
    <t>Scouting &amp; Guide</t>
  </si>
  <si>
    <t>Physical Education</t>
  </si>
  <si>
    <t>N.S.S</t>
  </si>
  <si>
    <t>N.C.C</t>
  </si>
  <si>
    <t>S.U.P.W</t>
  </si>
  <si>
    <t>Syllabus of Practicals in Workshop Practice</t>
  </si>
  <si>
    <t>Engineering Science and Drawing</t>
  </si>
  <si>
    <t>Engineering Science</t>
  </si>
  <si>
    <t>Engineering Drawing</t>
  </si>
  <si>
    <t>Mother-craft, Health and Hygiene</t>
  </si>
  <si>
    <t>Home-management &amp; Nutrition</t>
  </si>
  <si>
    <t>Elements of Science</t>
  </si>
  <si>
    <t>History of Indian Art &amp; World Art</t>
  </si>
  <si>
    <t>Drawing and Painting</t>
  </si>
  <si>
    <t>Arts &amp; Craft</t>
  </si>
  <si>
    <t>Elements of Science and Mathematics</t>
  </si>
  <si>
    <t>Elements of Animal Husbandry and Poultry Farming</t>
  </si>
  <si>
    <t>Crop Production and Horticulture</t>
  </si>
  <si>
    <t>Steno-typing(Arts and Commerce Groups)</t>
  </si>
  <si>
    <t>Informatics Practices</t>
  </si>
  <si>
    <t>Industrial Organisation</t>
  </si>
  <si>
    <t>Elements of Commerce and Management</t>
  </si>
  <si>
    <t>Elements of Commerce and Banking</t>
  </si>
  <si>
    <t>Computer Application (For Arts &amp; Commerce Groups)</t>
  </si>
  <si>
    <t>Business Studies</t>
  </si>
  <si>
    <t>Business Mathematics</t>
  </si>
  <si>
    <t>Business Economics</t>
  </si>
  <si>
    <t>Book-keeping and Accountancy</t>
  </si>
  <si>
    <t>Applied Economics and Commercial Geography</t>
  </si>
  <si>
    <t>Physics</t>
  </si>
  <si>
    <t>Geology</t>
  </si>
  <si>
    <t>Forestry</t>
  </si>
  <si>
    <t>Chemistry</t>
  </si>
  <si>
    <t>Biology</t>
  </si>
  <si>
    <t>Theory</t>
  </si>
  <si>
    <t>A</t>
  </si>
  <si>
    <t>Indian Music</t>
  </si>
  <si>
    <t>Home Science, Anatomy, Physiology and Hygiene</t>
  </si>
  <si>
    <t>Economics</t>
  </si>
  <si>
    <t>Drawing and Designing</t>
  </si>
  <si>
    <t>Dancing</t>
  </si>
  <si>
    <t>Agriculture</t>
  </si>
  <si>
    <t>MP Board</t>
  </si>
  <si>
    <t>Both</t>
  </si>
  <si>
    <t>Session</t>
  </si>
  <si>
    <t>* Medium</t>
  </si>
  <si>
    <t>TC Structure</t>
  </si>
  <si>
    <t>Room No</t>
  </si>
  <si>
    <t>Student Capacity</t>
  </si>
  <si>
    <t>Name *</t>
  </si>
  <si>
    <t>Select Section</t>
  </si>
  <si>
    <t>Muslim</t>
  </si>
  <si>
    <t>Not Applicable</t>
  </si>
  <si>
    <t>RTE</t>
  </si>
  <si>
    <t>Bank Acc No</t>
  </si>
  <si>
    <t>Bank MICR Code</t>
  </si>
  <si>
    <t>Bank IFSC Code</t>
  </si>
  <si>
    <t>Bank Branch Name</t>
  </si>
  <si>
    <t>Bank Name</t>
  </si>
  <si>
    <t>Gurdian's Relation</t>
  </si>
  <si>
    <t>Gurdian's Pin Code</t>
  </si>
  <si>
    <t>Gurdian's City</t>
  </si>
  <si>
    <t>Gurdian's Telephone</t>
  </si>
  <si>
    <t>Gurdian's Mobile No.2</t>
  </si>
  <si>
    <t>Gurdian's Mobile No.1</t>
  </si>
  <si>
    <t>Gurdian's Email</t>
  </si>
  <si>
    <t>Gurdian's PAN NO</t>
  </si>
  <si>
    <t>Gurdian's Annual Income</t>
  </si>
  <si>
    <t>Gurdian's Occupation</t>
  </si>
  <si>
    <t>Gurdian's Name</t>
  </si>
  <si>
    <t>Gurdian's Aadhar No</t>
  </si>
  <si>
    <t>Mother's Pin Code</t>
  </si>
  <si>
    <t>Mother's City</t>
  </si>
  <si>
    <t>Mother's Telephone</t>
  </si>
  <si>
    <t>Mother's Mobile No.2</t>
  </si>
  <si>
    <t>Mother's Mobile No.1</t>
  </si>
  <si>
    <t>Mother's Email</t>
  </si>
  <si>
    <t>Mother's PAN NO</t>
  </si>
  <si>
    <t>Mother's Annual Income</t>
  </si>
  <si>
    <t>Mother's Occupation</t>
  </si>
  <si>
    <t>Father's Pin Code</t>
  </si>
  <si>
    <t>Father's City</t>
  </si>
  <si>
    <t>Father's Telephone</t>
  </si>
  <si>
    <t>Father's Mobile No.2</t>
  </si>
  <si>
    <t>Father's Mobile No.1</t>
  </si>
  <si>
    <t>Father's Email</t>
  </si>
  <si>
    <t>Father's PAN NO</t>
  </si>
  <si>
    <t>Father's Annual Income</t>
  </si>
  <si>
    <t>Father's Occupation</t>
  </si>
  <si>
    <t>School Leave Reason</t>
  </si>
  <si>
    <t>Previous School Leave Date</t>
  </si>
  <si>
    <t>Previous School Tc No</t>
  </si>
  <si>
    <t>Previous School Name</t>
  </si>
  <si>
    <t>Cronic Disease Details</t>
  </si>
  <si>
    <t>Cronic Disease</t>
  </si>
  <si>
    <t>Body Mass Index</t>
  </si>
  <si>
    <t>Student Allergic</t>
  </si>
  <si>
    <t>Student Weight</t>
  </si>
  <si>
    <t>Student Height</t>
  </si>
  <si>
    <t>Student Blood Group</t>
  </si>
  <si>
    <t>SSSM ID</t>
  </si>
  <si>
    <t>House Code</t>
  </si>
  <si>
    <t>Mother's Name</t>
  </si>
  <si>
    <t>Mother's Aadhar No</t>
  </si>
  <si>
    <t xml:space="preserve">Other Detail </t>
  </si>
  <si>
    <t xml:space="preserve">Sibling Admission No.3 </t>
  </si>
  <si>
    <t xml:space="preserve">Sibling Admission No.2 </t>
  </si>
  <si>
    <t xml:space="preserve">Sibling Admission No.1 </t>
  </si>
  <si>
    <t>Staff Member Name</t>
  </si>
  <si>
    <t xml:space="preserve">RTE No </t>
  </si>
  <si>
    <t xml:space="preserve">Date of Admission </t>
  </si>
  <si>
    <t>Class of Admission</t>
  </si>
  <si>
    <t>Father's Aadhar No</t>
  </si>
  <si>
    <t>Food Fees</t>
  </si>
  <si>
    <t xml:space="preserve">Hostel Fees </t>
  </si>
  <si>
    <t xml:space="preserve">Stoppage </t>
  </si>
  <si>
    <t xml:space="preserve">Bus Fees </t>
  </si>
  <si>
    <t>Discount Name</t>
  </si>
  <si>
    <t>Please read notes carefully and follow the instructions :-</t>
  </si>
  <si>
    <t>Coordinator</t>
  </si>
  <si>
    <t>Counselor</t>
  </si>
  <si>
    <t>Curriculum Developer</t>
  </si>
  <si>
    <t>Manager</t>
  </si>
  <si>
    <t>Mentor</t>
  </si>
  <si>
    <t>Principal</t>
  </si>
  <si>
    <t>Accountant</t>
  </si>
  <si>
    <t>Assistant</t>
  </si>
  <si>
    <t>Attendant</t>
  </si>
  <si>
    <t>Cashier</t>
  </si>
  <si>
    <t>Clerk</t>
  </si>
  <si>
    <t>Computer Operator</t>
  </si>
  <si>
    <t>Driver</t>
  </si>
  <si>
    <t>Electricain</t>
  </si>
  <si>
    <t>Librarian</t>
  </si>
  <si>
    <t>Peon</t>
  </si>
  <si>
    <t>Registrar</t>
  </si>
  <si>
    <t>Security Guard</t>
  </si>
  <si>
    <t>Servent</t>
  </si>
  <si>
    <t>Store keper</t>
  </si>
  <si>
    <t>Superintendent / Head</t>
  </si>
  <si>
    <t>Cleaner</t>
  </si>
  <si>
    <t>Cook</t>
  </si>
  <si>
    <t>Lady Assistant</t>
  </si>
  <si>
    <t>Warden</t>
  </si>
  <si>
    <t>Nursery teacher (NTT)</t>
  </si>
  <si>
    <t>Physical Education teacher (PET)</t>
  </si>
  <si>
    <t>Primary Teacher (PRT)</t>
  </si>
  <si>
    <t>Post Graduate Teacher (PGT)</t>
  </si>
  <si>
    <t>Professor</t>
  </si>
  <si>
    <t>Substitute Teacher</t>
  </si>
  <si>
    <t>Trained Graduate Teacher (TGT)</t>
  </si>
  <si>
    <t>Assistant Principal</t>
  </si>
  <si>
    <t>Column in Blue background is indicate that you should select data from dropdown.</t>
  </si>
  <si>
    <t>Column in Yellow background is indicate that you should enter data in specific format only i.e. mobile no., aadhar etc.</t>
  </si>
  <si>
    <t>a) Staff</t>
  </si>
  <si>
    <t>b) Fee Structure</t>
  </si>
  <si>
    <t>d) Student</t>
  </si>
  <si>
    <t>e) Fees Bill</t>
  </si>
  <si>
    <t>Marathi</t>
  </si>
  <si>
    <t>Gujrati</t>
  </si>
  <si>
    <t>Punjabi</t>
  </si>
  <si>
    <t>Head Master</t>
  </si>
  <si>
    <t>***</t>
  </si>
  <si>
    <t>**</t>
  </si>
  <si>
    <t>Ujjain</t>
  </si>
  <si>
    <t>Email ID</t>
  </si>
  <si>
    <t>Dist.</t>
  </si>
  <si>
    <t>Division</t>
  </si>
  <si>
    <t>Bhopal</t>
  </si>
  <si>
    <t>Raisen</t>
  </si>
  <si>
    <t>Rajgarh</t>
  </si>
  <si>
    <t>Sehore</t>
  </si>
  <si>
    <t>Vidisha</t>
  </si>
  <si>
    <t>Morena</t>
  </si>
  <si>
    <t>Chambal</t>
  </si>
  <si>
    <t>Sheopur</t>
  </si>
  <si>
    <t>Bhind</t>
  </si>
  <si>
    <t>Gwalior</t>
  </si>
  <si>
    <t>Ashoknagar</t>
  </si>
  <si>
    <t>Shivpuri</t>
  </si>
  <si>
    <t>Datia</t>
  </si>
  <si>
    <t>Guna</t>
  </si>
  <si>
    <t>Alirajpur</t>
  </si>
  <si>
    <t>Indore</t>
  </si>
  <si>
    <t>Barwani</t>
  </si>
  <si>
    <t>Burhanpur</t>
  </si>
  <si>
    <t>Dhar</t>
  </si>
  <si>
    <t>Jhabua</t>
  </si>
  <si>
    <t>Khandwa</t>
  </si>
  <si>
    <t>Khargone</t>
  </si>
  <si>
    <t>Balaghat</t>
  </si>
  <si>
    <t>Jabalpur</t>
  </si>
  <si>
    <t>Chhindwara</t>
  </si>
  <si>
    <t>Katni</t>
  </si>
  <si>
    <t>Mandla</t>
  </si>
  <si>
    <t>Narsinghpur</t>
  </si>
  <si>
    <t>Seoni</t>
  </si>
  <si>
    <t>Dindori</t>
  </si>
  <si>
    <t>Betul</t>
  </si>
  <si>
    <t>Narmadapuram</t>
  </si>
  <si>
    <t>Harda</t>
  </si>
  <si>
    <t>Rewa</t>
  </si>
  <si>
    <t>Satna</t>
  </si>
  <si>
    <t>Sidhi</t>
  </si>
  <si>
    <t>Singrauli</t>
  </si>
  <si>
    <t>Chhatarpur</t>
  </si>
  <si>
    <t>Sagar</t>
  </si>
  <si>
    <t>Damoh</t>
  </si>
  <si>
    <t>Panna</t>
  </si>
  <si>
    <t>Tikamgarh</t>
  </si>
  <si>
    <t>Niwari</t>
  </si>
  <si>
    <t>Anuppur</t>
  </si>
  <si>
    <t>Shahdol</t>
  </si>
  <si>
    <t>Umaria</t>
  </si>
  <si>
    <t>Agar Malwa</t>
  </si>
  <si>
    <t>Dewas</t>
  </si>
  <si>
    <t>Mandsaur</t>
  </si>
  <si>
    <t>Neemuch</t>
  </si>
  <si>
    <t>Ratlam</t>
  </si>
  <si>
    <t>Shajapur</t>
  </si>
  <si>
    <t>Huzur</t>
  </si>
  <si>
    <t>Kolar</t>
  </si>
  <si>
    <t>Berasia</t>
  </si>
  <si>
    <t>Goharganj</t>
  </si>
  <si>
    <t>Begamganj</t>
  </si>
  <si>
    <t>Gairatganj</t>
  </si>
  <si>
    <t>Silwani</t>
  </si>
  <si>
    <t>Barely</t>
  </si>
  <si>
    <t>Badi</t>
  </si>
  <si>
    <t>Udaipura</t>
  </si>
  <si>
    <t>Sultanpur</t>
  </si>
  <si>
    <t>Khilchipur</t>
  </si>
  <si>
    <t>Zirapur</t>
  </si>
  <si>
    <t>Biaora</t>
  </si>
  <si>
    <t>Narsinghgarh</t>
  </si>
  <si>
    <t>Sarangpur</t>
  </si>
  <si>
    <t>Pachore</t>
  </si>
  <si>
    <t>Khujner</t>
  </si>
  <si>
    <t>Suthaliya</t>
  </si>
  <si>
    <t>Sehore (Urban)</t>
  </si>
  <si>
    <t>Sehore (Rural)</t>
  </si>
  <si>
    <t>Shyampur</t>
  </si>
  <si>
    <t>Ashta</t>
  </si>
  <si>
    <t>Jawar</t>
  </si>
  <si>
    <t>Ichhawar</t>
  </si>
  <si>
    <t>Nasrullaganj</t>
  </si>
  <si>
    <t>Budhni</t>
  </si>
  <si>
    <t>Rehti</t>
  </si>
  <si>
    <t>Vidisha Urban</t>
  </si>
  <si>
    <t>Vidisha Rural</t>
  </si>
  <si>
    <t>Ganj Basoda</t>
  </si>
  <si>
    <t>Gyaraspur</t>
  </si>
  <si>
    <t>Kurwai</t>
  </si>
  <si>
    <t>Lateri</t>
  </si>
  <si>
    <t>Nateran</t>
  </si>
  <si>
    <t>Sironj</t>
  </si>
  <si>
    <t>Gulabganj</t>
  </si>
  <si>
    <t>Pathari</t>
  </si>
  <si>
    <t>Shamshabad</t>
  </si>
  <si>
    <t>Tyonda</t>
  </si>
  <si>
    <t>Morena Urban</t>
  </si>
  <si>
    <t>Morena Rural</t>
  </si>
  <si>
    <t>Bamor</t>
  </si>
  <si>
    <t>Ambah</t>
  </si>
  <si>
    <t>Porsa</t>
  </si>
  <si>
    <t>Joura</t>
  </si>
  <si>
    <t>Sabalgarh</t>
  </si>
  <si>
    <t>Kailaras</t>
  </si>
  <si>
    <t>Badoda</t>
  </si>
  <si>
    <t>Karahal</t>
  </si>
  <si>
    <t>Vijaypur</t>
  </si>
  <si>
    <t>Birpur</t>
  </si>
  <si>
    <t>Ater</t>
  </si>
  <si>
    <t>Lahar</t>
  </si>
  <si>
    <t>Mehgaon</t>
  </si>
  <si>
    <t>Mau</t>
  </si>
  <si>
    <t>Roun</t>
  </si>
  <si>
    <t>Mihona</t>
  </si>
  <si>
    <t>Gohad</t>
  </si>
  <si>
    <t>Gormi</t>
  </si>
  <si>
    <t>Dabra</t>
  </si>
  <si>
    <t>Bhitarwar</t>
  </si>
  <si>
    <t>Chinore</t>
  </si>
  <si>
    <t>Ghatigaon</t>
  </si>
  <si>
    <t>Tansen</t>
  </si>
  <si>
    <t>Murar</t>
  </si>
  <si>
    <t>City Centre</t>
  </si>
  <si>
    <t>Chanderi</t>
  </si>
  <si>
    <t>Isagarh</t>
  </si>
  <si>
    <t>Mungaoli</t>
  </si>
  <si>
    <t>Nai Sarai</t>
  </si>
  <si>
    <t>Piparai</t>
  </si>
  <si>
    <t>Shadora</t>
  </si>
  <si>
    <t>Pohari</t>
  </si>
  <si>
    <t>Bairad</t>
  </si>
  <si>
    <t>Kolaras</t>
  </si>
  <si>
    <t>Badarwas</t>
  </si>
  <si>
    <t>Pichhore</t>
  </si>
  <si>
    <t>Khaniadhana</t>
  </si>
  <si>
    <t>Karera</t>
  </si>
  <si>
    <t>Narwar</t>
  </si>
  <si>
    <t>Badoni</t>
  </si>
  <si>
    <t>Seondha</t>
  </si>
  <si>
    <t>Indergarh</t>
  </si>
  <si>
    <t>Bhander</t>
  </si>
  <si>
    <t>Aron</t>
  </si>
  <si>
    <t>Raghogarh</t>
  </si>
  <si>
    <t>Chachoura</t>
  </si>
  <si>
    <t>Bamori</t>
  </si>
  <si>
    <t>Maksudangarh</t>
  </si>
  <si>
    <t>Kumbhraj</t>
  </si>
  <si>
    <t>Jobat</t>
  </si>
  <si>
    <t>Sondwa</t>
  </si>
  <si>
    <t>Bhavra</t>
  </si>
  <si>
    <t>Katthiwada</t>
  </si>
  <si>
    <t>Pati</t>
  </si>
  <si>
    <t>Sendhwa</t>
  </si>
  <si>
    <t>Warla</t>
  </si>
  <si>
    <t>Anjad</t>
  </si>
  <si>
    <t>Rajpur</t>
  </si>
  <si>
    <t>Thikri</t>
  </si>
  <si>
    <t>Niwali</t>
  </si>
  <si>
    <t>Pansemal</t>
  </si>
  <si>
    <t>Khaknar</t>
  </si>
  <si>
    <t>Nepanagar</t>
  </si>
  <si>
    <t>Kanadiya</t>
  </si>
  <si>
    <t>Old Indore</t>
  </si>
  <si>
    <t>Bicholi Hapsi</t>
  </si>
  <si>
    <t>Malharganj</t>
  </si>
  <si>
    <t>Khudail</t>
  </si>
  <si>
    <t>Rau</t>
  </si>
  <si>
    <t>Sanwer</t>
  </si>
  <si>
    <t>Depalpur</t>
  </si>
  <si>
    <t>Hatod</t>
  </si>
  <si>
    <t>Badnawar</t>
  </si>
  <si>
    <t>Kukshi</t>
  </si>
  <si>
    <t>Manawar</t>
  </si>
  <si>
    <t>Gadwani</t>
  </si>
  <si>
    <t>Dahi</t>
  </si>
  <si>
    <t>Dharmapuri</t>
  </si>
  <si>
    <t>Sardarpur</t>
  </si>
  <si>
    <t>Pithampur</t>
  </si>
  <si>
    <t>Ranapur</t>
  </si>
  <si>
    <t>Thandla</t>
  </si>
  <si>
    <t>Petlavad</t>
  </si>
  <si>
    <t>Meghnagar</t>
  </si>
  <si>
    <t>Rama</t>
  </si>
  <si>
    <t>Pandhana</t>
  </si>
  <si>
    <t>Punasa</t>
  </si>
  <si>
    <t>Harsud</t>
  </si>
  <si>
    <t>Khalwa</t>
  </si>
  <si>
    <t>Khargone Nagar</t>
  </si>
  <si>
    <t>Kasrawad</t>
  </si>
  <si>
    <t>Maheshwar</t>
  </si>
  <si>
    <t>Badwah</t>
  </si>
  <si>
    <t>Sanawad</t>
  </si>
  <si>
    <t>Gogawaan</t>
  </si>
  <si>
    <t>Bhikangaon</t>
  </si>
  <si>
    <t>Jhirniya</t>
  </si>
  <si>
    <t>Bhagwanpura</t>
  </si>
  <si>
    <t>Segaon</t>
  </si>
  <si>
    <t>Baihar</t>
  </si>
  <si>
    <t>Birsa</t>
  </si>
  <si>
    <t>Katangi</t>
  </si>
  <si>
    <t>Khairlanji</t>
  </si>
  <si>
    <t>Kirnapur</t>
  </si>
  <si>
    <t>Lalbarra</t>
  </si>
  <si>
    <t>Lanji</t>
  </si>
  <si>
    <t>Paraswada</t>
  </si>
  <si>
    <t>Waraseoni</t>
  </si>
  <si>
    <t>Chhindwara Nagar</t>
  </si>
  <si>
    <t>Parsia</t>
  </si>
  <si>
    <t>Chaurai</t>
  </si>
  <si>
    <t>Junnardeo</t>
  </si>
  <si>
    <t>Sauser</t>
  </si>
  <si>
    <t>Pandurna</t>
  </si>
  <si>
    <t>Amarwada</t>
  </si>
  <si>
    <t>Harrai</t>
  </si>
  <si>
    <t>Tamiya</t>
  </si>
  <si>
    <t>Mohkhed</t>
  </si>
  <si>
    <t>Bichua</t>
  </si>
  <si>
    <t>Umreth</t>
  </si>
  <si>
    <t>Chand</t>
  </si>
  <si>
    <t>Kundam</t>
  </si>
  <si>
    <t>Majoli</t>
  </si>
  <si>
    <t>Patan</t>
  </si>
  <si>
    <t>Panagar</t>
  </si>
  <si>
    <t>Sihora</t>
  </si>
  <si>
    <t>Shahpura</t>
  </si>
  <si>
    <t>Adhartal</t>
  </si>
  <si>
    <t>Ranjhi</t>
  </si>
  <si>
    <t>Gorakhpur</t>
  </si>
  <si>
    <t>Katni Rural</t>
  </si>
  <si>
    <t>Nai</t>
  </si>
  <si>
    <t>Sarai</t>
  </si>
  <si>
    <t>Reethi</t>
  </si>
  <si>
    <t>Badwara</t>
  </si>
  <si>
    <t>Bahoriband</t>
  </si>
  <si>
    <t>Vijayraghavgarh</t>
  </si>
  <si>
    <t>Dhimarkheda</t>
  </si>
  <si>
    <t>Barhi</t>
  </si>
  <si>
    <t>Nainpur</t>
  </si>
  <si>
    <t>Bichiya</t>
  </si>
  <si>
    <t>Ghughri</t>
  </si>
  <si>
    <t>Nivas</t>
  </si>
  <si>
    <t>Narayanganj</t>
  </si>
  <si>
    <t>Gadarwara</t>
  </si>
  <si>
    <t>Gotegaon</t>
  </si>
  <si>
    <t>Tendukheda</t>
  </si>
  <si>
    <t>Kareli</t>
  </si>
  <si>
    <t>Sainkheda</t>
  </si>
  <si>
    <t>Barghat</t>
  </si>
  <si>
    <t>Chhapra</t>
  </si>
  <si>
    <t>Dhanora</t>
  </si>
  <si>
    <t>Ghansor</t>
  </si>
  <si>
    <t>Kevlari</t>
  </si>
  <si>
    <t>Kurai</t>
  </si>
  <si>
    <t>Lakhanadon</t>
  </si>
  <si>
    <t>Bajag</t>
  </si>
  <si>
    <t>Multai</t>
  </si>
  <si>
    <t>Amla</t>
  </si>
  <si>
    <t>Bhainsdehi</t>
  </si>
  <si>
    <t>Atner</t>
  </si>
  <si>
    <t>Shahpur</t>
  </si>
  <si>
    <t>Ghodadongri</t>
  </si>
  <si>
    <t>Chicholi</t>
  </si>
  <si>
    <t>Bhimpur</t>
  </si>
  <si>
    <t>Handia</t>
  </si>
  <si>
    <t>Timarni</t>
  </si>
  <si>
    <t>Rahatgaon</t>
  </si>
  <si>
    <t>Khirkiya</t>
  </si>
  <si>
    <t>Sirali</t>
  </si>
  <si>
    <t>Itarsi</t>
  </si>
  <si>
    <t>Doleria</t>
  </si>
  <si>
    <t>Sohagpur</t>
  </si>
  <si>
    <t>Pipariya</t>
  </si>
  <si>
    <t>Bankhedi</t>
  </si>
  <si>
    <t>Mauganj</t>
  </si>
  <si>
    <t>Hanumana</t>
  </si>
  <si>
    <t>Jawa</t>
  </si>
  <si>
    <t>Teonthar</t>
  </si>
  <si>
    <t>Gurh</t>
  </si>
  <si>
    <t>Sirmaur</t>
  </si>
  <si>
    <t>Semaria</t>
  </si>
  <si>
    <t>Mangawan</t>
  </si>
  <si>
    <t>Amapatan</t>
  </si>
  <si>
    <t>Maihar</t>
  </si>
  <si>
    <t>Majhgawan</t>
  </si>
  <si>
    <t>Nagod</t>
  </si>
  <si>
    <t>Ramnagar</t>
  </si>
  <si>
    <t>Unchehra</t>
  </si>
  <si>
    <t>Kotar</t>
  </si>
  <si>
    <t>Birsinghpur</t>
  </si>
  <si>
    <t>Kothi</t>
  </si>
  <si>
    <t>Bahari</t>
  </si>
  <si>
    <t>Kusmi</t>
  </si>
  <si>
    <t>Churhat</t>
  </si>
  <si>
    <t>Majhauli</t>
  </si>
  <si>
    <t>Sihawal</t>
  </si>
  <si>
    <t>Chitrangi</t>
  </si>
  <si>
    <t>Devsar</t>
  </si>
  <si>
    <t>Mada</t>
  </si>
  <si>
    <t>Bijawar</t>
  </si>
  <si>
    <t>Buxwaha</t>
  </si>
  <si>
    <t>Chandla</t>
  </si>
  <si>
    <t>Gaurihar</t>
  </si>
  <si>
    <t>Ghuwara</t>
  </si>
  <si>
    <t>Laundi</t>
  </si>
  <si>
    <t>Maharajpur</t>
  </si>
  <si>
    <t>Nowgong</t>
  </si>
  <si>
    <t>Rajnagar</t>
  </si>
  <si>
    <t>Patharia</t>
  </si>
  <si>
    <t>Batiagarh</t>
  </si>
  <si>
    <t>Hatta</t>
  </si>
  <si>
    <t>Patera</t>
  </si>
  <si>
    <t>Jabera</t>
  </si>
  <si>
    <t>Ajaygarh</t>
  </si>
  <si>
    <t>Amanganj</t>
  </si>
  <si>
    <t>Devendranagar</t>
  </si>
  <si>
    <t>Gunnor</t>
  </si>
  <si>
    <t>Pawai</t>
  </si>
  <si>
    <t>Raipura</t>
  </si>
  <si>
    <t>Shahnagar</t>
  </si>
  <si>
    <t>Simariya</t>
  </si>
  <si>
    <t>Bina</t>
  </si>
  <si>
    <t>Khurai</t>
  </si>
  <si>
    <t>Malthone</t>
  </si>
  <si>
    <t>Banda</t>
  </si>
  <si>
    <t>Shahgarh</t>
  </si>
  <si>
    <t>Rahatgarh</t>
  </si>
  <si>
    <t>Jaisinagar</t>
  </si>
  <si>
    <t>Garhakota</t>
  </si>
  <si>
    <t>Rehli</t>
  </si>
  <si>
    <t>Deori</t>
  </si>
  <si>
    <t>Kesli</t>
  </si>
  <si>
    <t>Jatara</t>
  </si>
  <si>
    <t>Mohangarh</t>
  </si>
  <si>
    <t>Lidhora</t>
  </si>
  <si>
    <t>Baldeogarh</t>
  </si>
  <si>
    <t>Khargapur</t>
  </si>
  <si>
    <t>Palera</t>
  </si>
  <si>
    <t>Prithvipur</t>
  </si>
  <si>
    <t>Orchha</t>
  </si>
  <si>
    <t>Jaithari</t>
  </si>
  <si>
    <t>Kotma</t>
  </si>
  <si>
    <t>Pushprajgarh</t>
  </si>
  <si>
    <t>Jaisinghnagar</t>
  </si>
  <si>
    <t>Beohari</t>
  </si>
  <si>
    <t>Gohapur</t>
  </si>
  <si>
    <t>Burhar</t>
  </si>
  <si>
    <t>Jaitpur</t>
  </si>
  <si>
    <t>Bandhavgarh</t>
  </si>
  <si>
    <t>Manpur</t>
  </si>
  <si>
    <t>Pali</t>
  </si>
  <si>
    <t>Chandia</t>
  </si>
  <si>
    <t>Nowrozabad</t>
  </si>
  <si>
    <t>Karkeli</t>
  </si>
  <si>
    <t>Agar</t>
  </si>
  <si>
    <t>Barode</t>
  </si>
  <si>
    <t>Susner</t>
  </si>
  <si>
    <t>Nalkheda</t>
  </si>
  <si>
    <t>Bagli</t>
  </si>
  <si>
    <t>Hatpipliya</t>
  </si>
  <si>
    <t>Kannod</t>
  </si>
  <si>
    <t>Khategaon</t>
  </si>
  <si>
    <t>Satwas</t>
  </si>
  <si>
    <t>Sonkatch</t>
  </si>
  <si>
    <t>Malhargarh</t>
  </si>
  <si>
    <t>Sitamau</t>
  </si>
  <si>
    <t>Suvasara</t>
  </si>
  <si>
    <t>Bhanpura</t>
  </si>
  <si>
    <t>Garoth</t>
  </si>
  <si>
    <t>Shamgarh</t>
  </si>
  <si>
    <t>Daloda</t>
  </si>
  <si>
    <t>Jiran</t>
  </si>
  <si>
    <t>Manasa</t>
  </si>
  <si>
    <t>Rampura</t>
  </si>
  <si>
    <t>Jawad</t>
  </si>
  <si>
    <t>Singoli</t>
  </si>
  <si>
    <t>Sailana</t>
  </si>
  <si>
    <t>Bajna</t>
  </si>
  <si>
    <t>Raoti</t>
  </si>
  <si>
    <t>Jaora</t>
  </si>
  <si>
    <t>Piploda</t>
  </si>
  <si>
    <t>Alot</t>
  </si>
  <si>
    <t>Tal</t>
  </si>
  <si>
    <t>Gulana</t>
  </si>
  <si>
    <t>Shujalpur</t>
  </si>
  <si>
    <t>Kalapipal</t>
  </si>
  <si>
    <t>Ghatiya</t>
  </si>
  <si>
    <t>Tarana</t>
  </si>
  <si>
    <t>Makdone</t>
  </si>
  <si>
    <t>Mehidpur</t>
  </si>
  <si>
    <t>Jharda</t>
  </si>
  <si>
    <t>Badnagar</t>
  </si>
  <si>
    <t>Khachrod</t>
  </si>
  <si>
    <t>Nagda</t>
  </si>
  <si>
    <t>Dr.Ambedkar Nagar</t>
  </si>
  <si>
    <t>Ujjain Kothi Mahal</t>
  </si>
  <si>
    <t>Huzoor Rural</t>
  </si>
  <si>
    <t>Raghurajnagar Rural</t>
  </si>
  <si>
    <t>Ratlam Rural</t>
  </si>
  <si>
    <t>Ujjain Rural</t>
  </si>
  <si>
    <t>Huzoor Urban</t>
  </si>
  <si>
    <t>Raghurajnagar Urban</t>
  </si>
  <si>
    <t>Singrauli Urban</t>
  </si>
  <si>
    <t>Makhan Nagar</t>
  </si>
  <si>
    <t>Neemuch Nagar</t>
  </si>
  <si>
    <t>Seoni Gramin</t>
  </si>
  <si>
    <t>Prabhat Pattan</t>
  </si>
  <si>
    <t>Seoni Malwa</t>
  </si>
  <si>
    <t>Nai Garhi</t>
  </si>
  <si>
    <t>Raipur Kurchulian</t>
  </si>
  <si>
    <t>Rampur Baghelan</t>
  </si>
  <si>
    <t>Rampur Naikin</t>
  </si>
  <si>
    <t>Gopad Banas</t>
  </si>
  <si>
    <t>Bada Malhera</t>
  </si>
  <si>
    <t>Tonk Khurd</t>
  </si>
  <si>
    <t>Mohan Badodiya</t>
  </si>
  <si>
    <t>Avantipur Badodiya</t>
  </si>
  <si>
    <t>Polay Kalan</t>
  </si>
  <si>
    <t>Ahir</t>
  </si>
  <si>
    <t>Balai</t>
  </si>
  <si>
    <t>Banchhada</t>
  </si>
  <si>
    <t>Banjara</t>
  </si>
  <si>
    <t>Bhat</t>
  </si>
  <si>
    <t>Brahman</t>
  </si>
  <si>
    <t>Brahmin</t>
  </si>
  <si>
    <t>Chamar</t>
  </si>
  <si>
    <t>Dhobhi</t>
  </si>
  <si>
    <t>Gawali</t>
  </si>
  <si>
    <t>Gurjar</t>
  </si>
  <si>
    <t>Jat</t>
  </si>
  <si>
    <t>Jatav</t>
  </si>
  <si>
    <t>Kachhi</t>
  </si>
  <si>
    <t>Khatri</t>
  </si>
  <si>
    <t>Kulmi</t>
  </si>
  <si>
    <t>Kumhar</t>
  </si>
  <si>
    <t>Lohar</t>
  </si>
  <si>
    <t>Mali</t>
  </si>
  <si>
    <t>Mehtar</t>
  </si>
  <si>
    <t>Patidar</t>
  </si>
  <si>
    <t>Rajput</t>
  </si>
  <si>
    <t>Ranjara</t>
  </si>
  <si>
    <t>Sutar</t>
  </si>
  <si>
    <t>Teli</t>
  </si>
  <si>
    <t>Ahirwar</t>
  </si>
  <si>
    <t>Bairagi</t>
  </si>
  <si>
    <t>Baniya</t>
  </si>
  <si>
    <t>Bhatt</t>
  </si>
  <si>
    <t>Bhawsar</t>
  </si>
  <si>
    <t>Bhilala</t>
  </si>
  <si>
    <t>Cheepa</t>
  </si>
  <si>
    <t>Dargi</t>
  </si>
  <si>
    <t>Darji</t>
  </si>
  <si>
    <t>Dhakad</t>
  </si>
  <si>
    <t>Dhangar</t>
  </si>
  <si>
    <t>Gadri</t>
  </si>
  <si>
    <t>Gadriya</t>
  </si>
  <si>
    <t>Gairi</t>
  </si>
  <si>
    <t>Goswami</t>
  </si>
  <si>
    <t>Jain</t>
  </si>
  <si>
    <t>Kalal</t>
  </si>
  <si>
    <t>Kanjar</t>
  </si>
  <si>
    <t>Kasera</t>
  </si>
  <si>
    <t>Kayasth</t>
  </si>
  <si>
    <t>Keer</t>
  </si>
  <si>
    <t>Khan</t>
  </si>
  <si>
    <t>Khati</t>
  </si>
  <si>
    <t>Khatik</t>
  </si>
  <si>
    <t>Kirar</t>
  </si>
  <si>
    <t>Kori</t>
  </si>
  <si>
    <t>Kumbh</t>
  </si>
  <si>
    <t>Kumbhkar</t>
  </si>
  <si>
    <t>Kushwah</t>
  </si>
  <si>
    <t>Meghwal</t>
  </si>
  <si>
    <t>Mochi</t>
  </si>
  <si>
    <t>Muchware</t>
  </si>
  <si>
    <t>Nat</t>
  </si>
  <si>
    <t>Nath</t>
  </si>
  <si>
    <t>Parashar</t>
  </si>
  <si>
    <t>Pawar</t>
  </si>
  <si>
    <t>Rao</t>
  </si>
  <si>
    <t>Sen</t>
  </si>
  <si>
    <t>Shtriya</t>
  </si>
  <si>
    <t>Sindhi</t>
  </si>
  <si>
    <t>Soni</t>
  </si>
  <si>
    <t>Sunar</t>
  </si>
  <si>
    <t>Tamboli</t>
  </si>
  <si>
    <t>Thakur</t>
  </si>
  <si>
    <t>Valmiki</t>
  </si>
  <si>
    <t>Verma</t>
  </si>
  <si>
    <t>Yadav</t>
  </si>
  <si>
    <t>Lodha</t>
  </si>
  <si>
    <t>Sondhiya</t>
  </si>
  <si>
    <t>Agrawal</t>
  </si>
  <si>
    <t>Mahajan</t>
  </si>
  <si>
    <t>Dangi</t>
  </si>
  <si>
    <t>Nayak</t>
  </si>
  <si>
    <t>Quirashi</t>
  </si>
  <si>
    <t>Sali</t>
  </si>
  <si>
    <t>Mahar</t>
  </si>
  <si>
    <t>Kunbi</t>
  </si>
  <si>
    <t>Lodhi</t>
  </si>
  <si>
    <t>Kurmi</t>
  </si>
  <si>
    <t>Kumawat</t>
  </si>
  <si>
    <t>Wani</t>
  </si>
  <si>
    <t>Lingayat</t>
  </si>
  <si>
    <t>Parikh</t>
  </si>
  <si>
    <t>Gurav</t>
  </si>
  <si>
    <t>Gujar</t>
  </si>
  <si>
    <t>Barela</t>
  </si>
  <si>
    <t>Bhil</t>
  </si>
  <si>
    <t>Shekh</t>
  </si>
  <si>
    <t>Sirvi</t>
  </si>
  <si>
    <t>Mankar</t>
  </si>
  <si>
    <t>Bhami</t>
  </si>
  <si>
    <t>Balahi</t>
  </si>
  <si>
    <t>Kahar</t>
  </si>
  <si>
    <t>Bharud</t>
  </si>
  <si>
    <t>Meena</t>
  </si>
  <si>
    <t>Pinjara</t>
  </si>
  <si>
    <t>Maratha</t>
  </si>
  <si>
    <t>Badgujar</t>
  </si>
  <si>
    <t>Mahra</t>
  </si>
  <si>
    <t>Bhoi</t>
  </si>
  <si>
    <t>Namasudra</t>
  </si>
  <si>
    <t>Gayari</t>
  </si>
  <si>
    <t>Bagri</t>
  </si>
  <si>
    <t>Koli</t>
  </si>
  <si>
    <t>Dashora</t>
  </si>
  <si>
    <t>Phakir</t>
  </si>
  <si>
    <t>Mewati</t>
  </si>
  <si>
    <t>Babaji</t>
  </si>
  <si>
    <t>Pasi</t>
  </si>
  <si>
    <t>Mogiya</t>
  </si>
  <si>
    <t>Moghiya</t>
  </si>
  <si>
    <t>Bavri</t>
  </si>
  <si>
    <t>Pathan</t>
  </si>
  <si>
    <t>Anjana</t>
  </si>
  <si>
    <t>Baildar</t>
  </si>
  <si>
    <t>Bargunda</t>
  </si>
  <si>
    <t>Charan</t>
  </si>
  <si>
    <t>Damami</t>
  </si>
  <si>
    <t>Dewang</t>
  </si>
  <si>
    <t>Dhanvar</t>
  </si>
  <si>
    <t>Dhobi</t>
  </si>
  <si>
    <t>Khangar</t>
  </si>
  <si>
    <t>Koeri</t>
  </si>
  <si>
    <t>Koshti</t>
  </si>
  <si>
    <t>Koyari</t>
  </si>
  <si>
    <t>Lakhera</t>
  </si>
  <si>
    <t>Mehar</t>
  </si>
  <si>
    <t>Paliwal</t>
  </si>
  <si>
    <t>Regwar</t>
  </si>
  <si>
    <t>Sonar</t>
  </si>
  <si>
    <t>Route</t>
  </si>
  <si>
    <t>Address</t>
  </si>
  <si>
    <t>Honored By</t>
  </si>
  <si>
    <t>Achievement Date</t>
  </si>
  <si>
    <t>Birth Date*</t>
  </si>
  <si>
    <t>नीले रंग की पृष्ठभूमि वाला कॉलम यह संकेत देता है कि आपको ड्रॉपडाउन से डेटा का चयन करना चाहिए।</t>
  </si>
  <si>
    <t>पीले रंग की पृष्ठभूमि वाला कॉलम यह दर्शाता है कि आपको केवल विशिष्ट प्रारूप में ही डेटा दर्ज करना चाहिए, जैसे मोबाइल नंबर, आधार आदि।</t>
  </si>
  <si>
    <t>Please fill up the sheet in the following order only:-</t>
  </si>
  <si>
    <t>कृपया शीट को केवल निम्नलिखित क्रम में भरें:-</t>
  </si>
  <si>
    <t>Staff-E</t>
  </si>
  <si>
    <t>Subuject Till 10th</t>
  </si>
  <si>
    <t>History (Arts)</t>
  </si>
  <si>
    <t>Political Science (Arts)</t>
  </si>
  <si>
    <t>Geography (Arts)</t>
  </si>
  <si>
    <t>Economics (Arts)</t>
  </si>
  <si>
    <t>Psychology (Arts)</t>
  </si>
  <si>
    <t>Sociology (Arts)</t>
  </si>
  <si>
    <t>Sanskrit Special</t>
  </si>
  <si>
    <t>Information Technology</t>
  </si>
  <si>
    <t>Applied Mathematics</t>
  </si>
  <si>
    <t>Book-Keeping &amp; Accountancy</t>
  </si>
  <si>
    <t>Economics (S.S.&amp; H.)</t>
  </si>
  <si>
    <t>History (S.S.&amp; H.)</t>
  </si>
  <si>
    <t>Geography (S.S.&amp; H.)</t>
  </si>
  <si>
    <t>Political Science (S.S.&amp; H.)</t>
  </si>
  <si>
    <t>Sociology (S.S.&amp; H.)</t>
  </si>
  <si>
    <t>Psychology (S.S.&amp; H.)</t>
  </si>
  <si>
    <t>Philosophy</t>
  </si>
  <si>
    <t>Education</t>
  </si>
  <si>
    <t>Legal Studies</t>
  </si>
  <si>
    <t>Home Science</t>
  </si>
  <si>
    <t>Fine Arts</t>
  </si>
  <si>
    <t>Music (Vocal / Instrumental)</t>
  </si>
  <si>
    <t>Dance (Classical / Folk / Contemporary)</t>
  </si>
  <si>
    <t>Fashion Studies</t>
  </si>
  <si>
    <t>Mass Media Studies</t>
  </si>
  <si>
    <t>IT (Information Technology)</t>
  </si>
  <si>
    <t>Maximum Seating Capacity</t>
  </si>
  <si>
    <t>Fule Type</t>
  </si>
  <si>
    <t>Vander Name</t>
  </si>
  <si>
    <t>Helper</t>
  </si>
  <si>
    <t>Leady Assistance</t>
  </si>
  <si>
    <t>Vehicle Type*</t>
  </si>
  <si>
    <t>Status*</t>
  </si>
  <si>
    <t>Vehicle Model*</t>
  </si>
  <si>
    <t>Registration Number*</t>
  </si>
  <si>
    <t>Bus</t>
  </si>
  <si>
    <t>Mini Bus</t>
  </si>
  <si>
    <t>Van</t>
  </si>
  <si>
    <t>Auto</t>
  </si>
  <si>
    <t>Diesel</t>
  </si>
  <si>
    <t>Petrol</t>
  </si>
  <si>
    <t>CNG</t>
  </si>
  <si>
    <t>LPG</t>
  </si>
  <si>
    <t>Electric</t>
  </si>
  <si>
    <t>Stoppage Name*</t>
  </si>
  <si>
    <t>Discount Name*</t>
  </si>
  <si>
    <t>Sibling</t>
  </si>
  <si>
    <t>Staff</t>
  </si>
  <si>
    <t>Amount</t>
  </si>
  <si>
    <t>Percentage</t>
  </si>
  <si>
    <t>Staff Id*</t>
  </si>
  <si>
    <t>VehType</t>
  </si>
  <si>
    <t>FuleType</t>
  </si>
  <si>
    <t>VchStatus</t>
  </si>
  <si>
    <t>Active</t>
  </si>
  <si>
    <t>Inactive</t>
  </si>
  <si>
    <t>DiscValueType</t>
  </si>
  <si>
    <t>DiscType</t>
  </si>
  <si>
    <t>Fill Staff First Name
स्टाफ का फर्स्ट नाम लिखे</t>
  </si>
  <si>
    <t xml:space="preserve">Fill Staff last name
स्टाफ का लास्ट नाम भरे </t>
  </si>
  <si>
    <t>Fill vehicle model year
वाहन का निर्माण वर्ष लिखना है |</t>
  </si>
  <si>
    <t>Fill vehicle Registration No. वाहन का रजिस्ट्रेशन नम्बर भरना है |</t>
  </si>
  <si>
    <t>Fill Stoppage Name
वाहन के स्टॉपेज के नाम लिखे |</t>
  </si>
  <si>
    <t>Calculation Type*</t>
  </si>
  <si>
    <r>
      <t xml:space="preserve">The columns with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rgb="FFFF0000"/>
        <rFont val="Calibri"/>
        <family val="2"/>
        <scheme val="minor"/>
      </rPr>
      <t xml:space="preserve"> headings are mandatory.</t>
    </r>
  </si>
  <si>
    <r>
      <rPr>
        <b/>
        <sz val="11"/>
        <color rgb="FFFF0000"/>
        <rFont val="Calibri"/>
        <family val="2"/>
        <scheme val="minor"/>
      </rPr>
      <t xml:space="preserve">लाल </t>
    </r>
    <r>
      <rPr>
        <sz val="11"/>
        <color rgb="FFFF0000"/>
        <rFont val="Calibri"/>
        <family val="2"/>
        <scheme val="minor"/>
      </rPr>
      <t>रंग के शीर्षक वाले कॉलम अनिवार्य है।</t>
    </r>
  </si>
  <si>
    <t>Stoppage 01</t>
  </si>
  <si>
    <t>Stoppage 02</t>
  </si>
  <si>
    <t>Stoppage 03</t>
  </si>
  <si>
    <t>NA</t>
  </si>
  <si>
    <t>Notes Dependent</t>
  </si>
  <si>
    <t>Fee Structure sheet me Fee Type and Fee head Chahiye | Fee Structure Sheet Column C and E or dropdown sheet  me colomn B and C</t>
  </si>
  <si>
    <t>Staff sheet me Tahsil and District chahiye | Staff Sheet Column Q and R or Drop Down me F and G</t>
  </si>
  <si>
    <t>Student sheet me Tahsil and District chahiye | Staff Sheet Column AI, AJ, BC, CE and CU or Drop Down me F and G</t>
  </si>
  <si>
    <t>Fee Bill sheet me Fee Type and Fee Head Chahiye | Fee Bill sheet me Column G and H or DropDown sheet me Column B and C</t>
  </si>
  <si>
    <t>Class Master sheet me Subject group ke according subject list chahiye | Class Master Sheet me  Column J to AE and  Dropdown Sheet me Column  I, J and K .</t>
  </si>
  <si>
    <t>Bus Sheet me Driver , helper and leady Assistance ka data staff se dena hai | Bus Sheet ke column J, K, L or Staff Sheet me column B.</t>
  </si>
  <si>
    <t>Mobile No.-Enter 10 digit Mobile Number
 कृपया 10  अंको का मोबाइल नंबर दर्ज करे</t>
  </si>
  <si>
    <t>State</t>
  </si>
  <si>
    <t>Andhra Pradesh</t>
  </si>
  <si>
    <t>Arunachal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</si>
  <si>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</si>
  <si>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</si>
  <si>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</si>
  <si>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</si>
  <si>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</si>
  <si>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</si>
  <si>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</si>
  <si>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</si>
  <si>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</si>
  <si>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</si>
  <si>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</si>
  <si>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</si>
  <si>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</si>
  <si>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</si>
  <si>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</si>
  <si>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</si>
  <si>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</si>
  <si>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</si>
  <si>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</si>
  <si>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</si>
  <si>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</si>
  <si>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</si>
  <si>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</si>
  <si>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</si>
  <si>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</si>
  <si>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</si>
  <si>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Andaman and Nicobar Islands</t>
  </si>
  <si>
    <t>Chandigarh</t>
  </si>
  <si>
    <t>Delhi</t>
  </si>
  <si>
    <t>Jammu and Kashmir</t>
  </si>
  <si>
    <t>Ladakh</t>
  </si>
  <si>
    <t>Lakshadweep</t>
  </si>
  <si>
    <t>Puducherry</t>
  </si>
  <si>
    <t>Dadra and Nagar Haveli and Daman and Diu</t>
  </si>
  <si>
    <t>Cast</t>
  </si>
  <si>
    <t>Bus Master</t>
  </si>
  <si>
    <t>Discount Sheet</t>
  </si>
  <si>
    <t>Fee Structure</t>
  </si>
  <si>
    <t>Class Master</t>
  </si>
  <si>
    <t>Board Registration No</t>
  </si>
  <si>
    <t>Department</t>
  </si>
  <si>
    <t>Responcibility</t>
  </si>
  <si>
    <t>Father's Last Name</t>
  </si>
  <si>
    <t>Father's First Name</t>
  </si>
  <si>
    <t>Annual Income</t>
  </si>
  <si>
    <t>Spouse's First Name</t>
  </si>
  <si>
    <t>Spouse's Last Name</t>
  </si>
  <si>
    <t>Spouse's Occupation</t>
  </si>
  <si>
    <t>Staff Type</t>
  </si>
  <si>
    <t>Service Quota</t>
  </si>
  <si>
    <t>Working Hour</t>
  </si>
  <si>
    <t>Eligible for Class</t>
  </si>
  <si>
    <t>Eligible for Subject</t>
  </si>
  <si>
    <t>Bank Favouring Name</t>
  </si>
  <si>
    <t xml:space="preserve">Baranch </t>
  </si>
  <si>
    <t>IFS Code</t>
  </si>
  <si>
    <t>A/c No.</t>
  </si>
  <si>
    <t>Bodymark 2</t>
  </si>
  <si>
    <t>Bodymark 01</t>
  </si>
  <si>
    <t>Bodymark 02</t>
  </si>
  <si>
    <t>Chronic Disease</t>
  </si>
  <si>
    <t>Chronic Disease Details</t>
  </si>
  <si>
    <t>Hight</t>
  </si>
  <si>
    <t>Weight</t>
  </si>
  <si>
    <t>Father's Address</t>
  </si>
  <si>
    <t>Mother's Address</t>
  </si>
  <si>
    <t>Gurdian's Address</t>
  </si>
  <si>
    <t>Experience To</t>
  </si>
  <si>
    <t>Experience From</t>
  </si>
  <si>
    <t>Accounts</t>
  </si>
  <si>
    <t>Admin</t>
  </si>
  <si>
    <t>Admission</t>
  </si>
  <si>
    <t>Art</t>
  </si>
  <si>
    <t>ATL</t>
  </si>
  <si>
    <t>Co-Scholastic</t>
  </si>
  <si>
    <t>Commerce</t>
  </si>
  <si>
    <t xml:space="preserve">Exam </t>
  </si>
  <si>
    <t>Garden</t>
  </si>
  <si>
    <t>Hostel</t>
  </si>
  <si>
    <t>ICT</t>
  </si>
  <si>
    <t>Library</t>
  </si>
  <si>
    <t>Music</t>
  </si>
  <si>
    <t>NSS</t>
  </si>
  <si>
    <t>NCC</t>
  </si>
  <si>
    <t xml:space="preserve">Office </t>
  </si>
  <si>
    <t>Publice Relation</t>
  </si>
  <si>
    <t>Scout</t>
  </si>
  <si>
    <t>Store</t>
  </si>
  <si>
    <t>Alumni</t>
  </si>
  <si>
    <t>PTA/PTO</t>
  </si>
  <si>
    <t>Transport</t>
  </si>
  <si>
    <t>Sport</t>
  </si>
  <si>
    <t>LKG</t>
  </si>
  <si>
    <t>UKG</t>
  </si>
  <si>
    <t>Nursary</t>
  </si>
  <si>
    <t>Permanent</t>
  </si>
  <si>
    <t>Temporary</t>
  </si>
  <si>
    <t>Probation</t>
  </si>
  <si>
    <t>Contract</t>
  </si>
  <si>
    <t>Physically Handicapped</t>
  </si>
  <si>
    <t>Deceased</t>
  </si>
  <si>
    <t>Ex Serviceman</t>
  </si>
  <si>
    <t>Widow</t>
  </si>
  <si>
    <t>Divarcee</t>
  </si>
  <si>
    <t>Player</t>
  </si>
  <si>
    <t>Women</t>
  </si>
  <si>
    <t>Private Scholar no. Series</t>
  </si>
  <si>
    <t>Email</t>
  </si>
  <si>
    <t xml:space="preserve"> Family Id</t>
  </si>
  <si>
    <t>Permanent Education Number (PEN)</t>
  </si>
  <si>
    <t>APAAR ID</t>
  </si>
  <si>
    <t>Favouring Name</t>
  </si>
  <si>
    <t>Gurdian's Gender</t>
  </si>
  <si>
    <t>Bodymark 1</t>
  </si>
  <si>
    <t>Scholar No*</t>
  </si>
  <si>
    <t xml:space="preserve">Fill Student First Name
विद्यार्थी का फर्स्ट नाम लिखे , </t>
  </si>
  <si>
    <t>GPS Location</t>
  </si>
  <si>
    <t>Nikhil</t>
  </si>
  <si>
    <t>Rathore</t>
  </si>
  <si>
    <t>9399887931</t>
  </si>
  <si>
    <t>tallysale05@ssm.guru</t>
  </si>
  <si>
    <t>264677433569</t>
  </si>
  <si>
    <t>MPDL00101</t>
  </si>
  <si>
    <t>120 Mahidpur Road</t>
  </si>
  <si>
    <t>456363</t>
  </si>
  <si>
    <t>Hindu</t>
  </si>
  <si>
    <t>SC</t>
  </si>
  <si>
    <t>B-</t>
  </si>
  <si>
    <t>PPT 01</t>
  </si>
  <si>
    <t>PPT 02</t>
  </si>
  <si>
    <t>UKWS</t>
  </si>
  <si>
    <t>MMH</t>
  </si>
  <si>
    <t>MENAHIBATAUNGA</t>
  </si>
  <si>
    <t>Rajendra</t>
  </si>
  <si>
    <t>7089420155</t>
  </si>
  <si>
    <t>Job</t>
  </si>
  <si>
    <t>Ritu</t>
  </si>
  <si>
    <t>7879297197</t>
  </si>
  <si>
    <t>House Wise</t>
  </si>
  <si>
    <t>Vikaram Univercity</t>
  </si>
  <si>
    <t>APNEMANMAFIKSCHOOL</t>
  </si>
  <si>
    <t>KUCHNAHI</t>
  </si>
  <si>
    <t>KUCHNIHJIVANME</t>
  </si>
  <si>
    <t>KUCHBHI</t>
  </si>
  <si>
    <t>NAHIDESCRIPTION</t>
  </si>
  <si>
    <t>SELF</t>
  </si>
  <si>
    <t>BDAPR7896B</t>
  </si>
  <si>
    <t>BANK OF Baroda</t>
  </si>
  <si>
    <t>Nikhil Rathore</t>
  </si>
  <si>
    <t>BARB0NAGDA</t>
  </si>
  <si>
    <t>B Com</t>
  </si>
  <si>
    <t>GHARPARBA</t>
  </si>
  <si>
    <t>MP 01 AA 0101</t>
  </si>
  <si>
    <t>Nikhil Drivier</t>
  </si>
  <si>
    <t>tallysale05@ssm.go</t>
  </si>
  <si>
    <t>Re-Employed</t>
  </si>
  <si>
    <t>Extension</t>
  </si>
  <si>
    <t>264677433559</t>
  </si>
  <si>
    <t>MPDL00102</t>
  </si>
  <si>
    <t>Lead Ass</t>
  </si>
  <si>
    <t>9399887910</t>
  </si>
  <si>
    <t>9399887920</t>
  </si>
  <si>
    <t>tallysale05@ssm.g</t>
  </si>
  <si>
    <t>Female</t>
  </si>
  <si>
    <t>2025-2026 Class 1st Adm</t>
  </si>
  <si>
    <t>2025-2026 Class 2nd Adm</t>
  </si>
  <si>
    <t>2021-22\Class ALL\TC</t>
  </si>
  <si>
    <t>2021-22\1st\1st Installment\Regular</t>
  </si>
  <si>
    <t>2021-22\1st\2nd Installment\Regular</t>
  </si>
  <si>
    <t>2021-22\2nd\1st Installment\Regular</t>
  </si>
  <si>
    <t>2021-22\2nd\2nd Installment\Regular</t>
  </si>
  <si>
    <t>1st A</t>
  </si>
  <si>
    <t>2nd A</t>
  </si>
  <si>
    <t>Manish</t>
  </si>
  <si>
    <t>Sharma</t>
  </si>
  <si>
    <t>9399887930</t>
  </si>
  <si>
    <t>tallysale0@ssm.guru</t>
  </si>
  <si>
    <t>264677433589</t>
  </si>
  <si>
    <t>Padliya</t>
  </si>
  <si>
    <t>General</t>
  </si>
  <si>
    <t>2025-2026</t>
  </si>
  <si>
    <t>Default</t>
  </si>
  <si>
    <t>Private Default</t>
  </si>
  <si>
    <t>India</t>
  </si>
  <si>
    <t>High School</t>
  </si>
  <si>
    <t>Higher Secondry</t>
  </si>
  <si>
    <t>B Bus</t>
  </si>
  <si>
    <t>BA</t>
  </si>
  <si>
    <t>BAA</t>
  </si>
  <si>
    <t>BAAS</t>
  </si>
  <si>
    <t>BE</t>
  </si>
  <si>
    <t>B.Tech</t>
  </si>
  <si>
    <t xml:space="preserve">BSET </t>
  </si>
  <si>
    <t>BBA</t>
  </si>
  <si>
    <t>BIBE</t>
  </si>
  <si>
    <t>BSBA</t>
  </si>
  <si>
    <t>BMS</t>
  </si>
  <si>
    <t>BMOS</t>
  </si>
  <si>
    <t>B. Acc</t>
  </si>
  <si>
    <t>B. Compt</t>
  </si>
  <si>
    <t>BEconSC</t>
  </si>
  <si>
    <t>BAOM</t>
  </si>
  <si>
    <t>B Comp</t>
  </si>
  <si>
    <t>B CompSc</t>
  </si>
  <si>
    <t>BSc IT</t>
  </si>
  <si>
    <t>BCA</t>
  </si>
  <si>
    <t>BAppSc (IT)</t>
  </si>
  <si>
    <t>BBIS</t>
  </si>
  <si>
    <t xml:space="preserve">BSc </t>
  </si>
  <si>
    <t>BMedSci</t>
  </si>
  <si>
    <t>BMedBiol</t>
  </si>
  <si>
    <t>DDS</t>
  </si>
  <si>
    <t>BNurs or BNSc</t>
  </si>
  <si>
    <t>BSPH</t>
  </si>
  <si>
    <t>BHSc</t>
  </si>
  <si>
    <t>BSc</t>
  </si>
  <si>
    <t>BKin or Bsc(Kin)</t>
  </si>
  <si>
    <t>BAnv</t>
  </si>
  <si>
    <t>BDiv</t>
  </si>
  <si>
    <t>B.Th</t>
  </si>
  <si>
    <t>BRS</t>
  </si>
  <si>
    <t>BRE</t>
  </si>
  <si>
    <t>BFA</t>
  </si>
  <si>
    <t>BF&amp;TV</t>
  </si>
  <si>
    <t>BIS</t>
  </si>
  <si>
    <t>BSJ</t>
  </si>
  <si>
    <t>BLArch</t>
  </si>
  <si>
    <t>B.L.A</t>
  </si>
  <si>
    <t>BSGS</t>
  </si>
  <si>
    <t>BAS</t>
  </si>
  <si>
    <t>BLS</t>
  </si>
  <si>
    <t>BPS</t>
  </si>
  <si>
    <t>B.Lib</t>
  </si>
  <si>
    <t>BLIS</t>
  </si>
  <si>
    <t>BMus</t>
  </si>
  <si>
    <t>BA in Music</t>
  </si>
  <si>
    <t>BME</t>
  </si>
  <si>
    <t>BPhil</t>
  </si>
  <si>
    <t>BAPSY</t>
  </si>
  <si>
    <t>BSc ( Psych)</t>
  </si>
  <si>
    <t>BSE</t>
  </si>
  <si>
    <t>BFin</t>
  </si>
  <si>
    <t>BAT</t>
  </si>
  <si>
    <t>BSsEd</t>
  </si>
  <si>
    <t>BSc.F.</t>
  </si>
  <si>
    <t>BASc</t>
  </si>
  <si>
    <t>BSL</t>
  </si>
  <si>
    <t>BSocSc</t>
  </si>
  <si>
    <t>BSW</t>
  </si>
  <si>
    <t>B. Tech</t>
  </si>
  <si>
    <t>BTL</t>
  </si>
  <si>
    <t>BTS</t>
  </si>
  <si>
    <t>BMath</t>
  </si>
  <si>
    <t>BMathSC</t>
  </si>
  <si>
    <t>BURP</t>
  </si>
  <si>
    <t>BPAPM</t>
  </si>
  <si>
    <t>M. Acc</t>
  </si>
  <si>
    <t>M.A.S</t>
  </si>
  <si>
    <t>M.Econ</t>
  </si>
  <si>
    <t>MAppSc</t>
  </si>
  <si>
    <t>M.Arch</t>
  </si>
  <si>
    <t>MA</t>
  </si>
  <si>
    <t>MAT</t>
  </si>
  <si>
    <t>MALS</t>
  </si>
  <si>
    <t>MBA</t>
  </si>
  <si>
    <t>M.Bus</t>
  </si>
  <si>
    <t>MBI</t>
  </si>
  <si>
    <t>MChem</t>
  </si>
  <si>
    <t>MURP</t>
  </si>
  <si>
    <t>MCom</t>
  </si>
  <si>
    <t>MCA</t>
  </si>
  <si>
    <t>MCJ</t>
  </si>
  <si>
    <t>M.Des</t>
  </si>
  <si>
    <t>M.Div</t>
  </si>
  <si>
    <t>D. Ed</t>
  </si>
  <si>
    <t>B. Ed</t>
  </si>
  <si>
    <t>M. Ed</t>
  </si>
  <si>
    <t>ME</t>
  </si>
  <si>
    <t>MEM</t>
  </si>
  <si>
    <t>M.Ent.</t>
  </si>
  <si>
    <t>LL.M</t>
  </si>
  <si>
    <t>M.Fin</t>
  </si>
  <si>
    <t>ME.Fin</t>
  </si>
  <si>
    <t>MFA</t>
  </si>
  <si>
    <t>MHA</t>
  </si>
  <si>
    <t>MHS</t>
  </si>
  <si>
    <t>MH</t>
  </si>
  <si>
    <t>MILR</t>
  </si>
  <si>
    <t>MIS</t>
  </si>
  <si>
    <t>M.ISM</t>
  </si>
  <si>
    <t>MSc.IT</t>
  </si>
  <si>
    <t>M.Jur</t>
  </si>
  <si>
    <t>M.S.L</t>
  </si>
  <si>
    <t>MLA</t>
  </si>
  <si>
    <t>MLIS</t>
  </si>
  <si>
    <t>MM</t>
  </si>
  <si>
    <t>MMath</t>
  </si>
  <si>
    <t>M.Mus</t>
  </si>
  <si>
    <t>OT</t>
  </si>
  <si>
    <t>MPharm</t>
  </si>
  <si>
    <t>M.Phil</t>
  </si>
  <si>
    <t xml:space="preserve">MPhys </t>
  </si>
  <si>
    <t>MPS</t>
  </si>
  <si>
    <t>MPA</t>
  </si>
  <si>
    <t>M.P.Aff.</t>
  </si>
  <si>
    <t>M.P.H</t>
  </si>
  <si>
    <t>M.P.P.</t>
  </si>
  <si>
    <t>MRb</t>
  </si>
  <si>
    <t>MSc (R)</t>
  </si>
  <si>
    <t>MSM</t>
  </si>
  <si>
    <t>S.T.M.</t>
  </si>
  <si>
    <t>M.Sc.</t>
  </si>
  <si>
    <t>MSE</t>
  </si>
  <si>
    <t>M.Fin.</t>
  </si>
  <si>
    <t>HRD</t>
  </si>
  <si>
    <t>MSIS</t>
  </si>
  <si>
    <t>MSMIS</t>
  </si>
  <si>
    <t>MScIT</t>
  </si>
  <si>
    <t>MSL</t>
  </si>
  <si>
    <t>MSc</t>
  </si>
  <si>
    <t>MSc Nursing</t>
  </si>
  <si>
    <t>M.S.P.M</t>
  </si>
  <si>
    <t>SCM</t>
  </si>
  <si>
    <t>MST</t>
  </si>
  <si>
    <t>MSSc</t>
  </si>
  <si>
    <t>MSW</t>
  </si>
  <si>
    <t>M.St.</t>
  </si>
  <si>
    <t>Ch.M</t>
  </si>
  <si>
    <t>M.T.S</t>
  </si>
  <si>
    <t>Th.M.</t>
  </si>
  <si>
    <t>MVSC</t>
  </si>
  <si>
    <t>B.St.</t>
  </si>
  <si>
    <t>Class Teacher's Name *</t>
  </si>
  <si>
    <t>Main Sub Name_1</t>
  </si>
  <si>
    <t>Main Sub Description_1</t>
  </si>
  <si>
    <t>Main Sub Name_2</t>
  </si>
  <si>
    <t>Main Sub Description_2</t>
  </si>
  <si>
    <t>Main Sub Name_3</t>
  </si>
  <si>
    <t>Main Sub Description_3</t>
  </si>
  <si>
    <t>Main Sub Name_4</t>
  </si>
  <si>
    <t>Main Sub Description_4</t>
  </si>
  <si>
    <t>Main Sub Name_5</t>
  </si>
  <si>
    <t>Main Sub Description_5</t>
  </si>
  <si>
    <t>Main Sub Name_6</t>
  </si>
  <si>
    <t>Main Sub Description_6</t>
  </si>
  <si>
    <t>Main Sub Name_7</t>
  </si>
  <si>
    <t>Main Sub Description_7</t>
  </si>
  <si>
    <t>Main Sub Name_8</t>
  </si>
  <si>
    <t>Main Sub Description_8</t>
  </si>
  <si>
    <t>Main Sub Type_1</t>
  </si>
  <si>
    <t>Main Sub Type_2</t>
  </si>
  <si>
    <t>Main Sub Type_3</t>
  </si>
  <si>
    <t>Main Sub Type_4</t>
  </si>
  <si>
    <t>Main Sub Type_5</t>
  </si>
  <si>
    <t>Main Sub Type_6</t>
  </si>
  <si>
    <t>Main Sub Type_7</t>
  </si>
  <si>
    <t>Main Sub Type_8</t>
  </si>
  <si>
    <t>Co Academics Sub Name_1</t>
  </si>
  <si>
    <t>Co Academics Sub Description_1</t>
  </si>
  <si>
    <t>Co Academics Sub Name_2</t>
  </si>
  <si>
    <t>Co Academics Sub Description_2</t>
  </si>
  <si>
    <t>Co Academics Sub Name_3</t>
  </si>
  <si>
    <t>Co Academics Sub Description_3</t>
  </si>
  <si>
    <t>Co Academics Sub Name_4</t>
  </si>
  <si>
    <t>Co Academics Sub Description_4</t>
  </si>
  <si>
    <t>Co Academics Sub Name_5</t>
  </si>
  <si>
    <t>Co Academics Sub Description_5</t>
  </si>
  <si>
    <t>Co Academics Sub Name_6</t>
  </si>
  <si>
    <t>Co Academics Sub Description_6</t>
  </si>
  <si>
    <t>Co Academics Sub Name_7</t>
  </si>
  <si>
    <t>Co Academics Sub Description_7</t>
  </si>
  <si>
    <t>Co Academics Sub Name_8</t>
  </si>
  <si>
    <t>Co Academics Sub Description_8</t>
  </si>
  <si>
    <t>Social Value Name_1</t>
  </si>
  <si>
    <t>Social Value Description_1</t>
  </si>
  <si>
    <t>Social Value Name_2</t>
  </si>
  <si>
    <t>Social Value Description_2</t>
  </si>
  <si>
    <t>Social Value Name_3</t>
  </si>
  <si>
    <t>Social Value Description_3</t>
  </si>
  <si>
    <t>Social Value Name_4</t>
  </si>
  <si>
    <t>Social Value Description_4</t>
  </si>
  <si>
    <t>Social Value Name_5</t>
  </si>
  <si>
    <t>Social Value Description_5</t>
  </si>
  <si>
    <t>Social Value Name_6</t>
  </si>
  <si>
    <t>Social Value Description_6</t>
  </si>
  <si>
    <t>Social Value Name_7</t>
  </si>
  <si>
    <t>Social Value Description_7</t>
  </si>
  <si>
    <t>Social Value Name_8</t>
  </si>
  <si>
    <t>Social Value Description_8</t>
  </si>
  <si>
    <t>Hostel Fee Inatallment 1</t>
  </si>
  <si>
    <t>Hostel Fee Inatallment 2</t>
  </si>
  <si>
    <t>Hostel Fee Inatallment 3</t>
  </si>
  <si>
    <t>Hostel Fee Inatallment 4</t>
  </si>
  <si>
    <t>Hostel Fee Inatallment 5</t>
  </si>
  <si>
    <t>Hostel Fee Inatallment 6</t>
  </si>
  <si>
    <t>Hostel Fee Inatallment 7</t>
  </si>
  <si>
    <t>Hostel Fee Inatallment 8</t>
  </si>
  <si>
    <t>Hostel Fee Inatallment 9</t>
  </si>
  <si>
    <t>Hostel Fee Inatallment 10</t>
  </si>
  <si>
    <t>Hostel Fee Inatallment 11</t>
  </si>
  <si>
    <t>Hostel Fee Inatallment 12</t>
  </si>
  <si>
    <t>Reguler Fee Inatallment 1</t>
  </si>
  <si>
    <t>Reguler Fee Inatallment 2</t>
  </si>
  <si>
    <t>Reguler Fee Inatallment 3</t>
  </si>
  <si>
    <t>Reguler Fee Inatallment 4</t>
  </si>
  <si>
    <t>Reguler Fee Inatallment 5</t>
  </si>
  <si>
    <t>Reguler Fee Inatallment 6</t>
  </si>
  <si>
    <t>Reguler Fee Inatallment 7</t>
  </si>
  <si>
    <t>Reguler Fee Inatallment 8</t>
  </si>
  <si>
    <t>Reguler Fee Inatallment 9</t>
  </si>
  <si>
    <t>Reguler Fee Inatallment 10</t>
  </si>
  <si>
    <t>Reguler Fee Inatallment 11</t>
  </si>
  <si>
    <t>Reguler Fee Inatallment 12</t>
  </si>
  <si>
    <t>Food Fee Inatallment 1</t>
  </si>
  <si>
    <t>Food Fee Inatallment 2</t>
  </si>
  <si>
    <t>Food Fee Inatallment 3</t>
  </si>
  <si>
    <t>Food Fee Inatallment 4</t>
  </si>
  <si>
    <t>Food Fee Inatallment 5</t>
  </si>
  <si>
    <t>Food Fee Inatallment 6</t>
  </si>
  <si>
    <t>Food Fee Inatallment 7</t>
  </si>
  <si>
    <t>Food Fee Inatallment 8</t>
  </si>
  <si>
    <t>Food Fee Inatallment 9</t>
  </si>
  <si>
    <t>Food Fee Inatallment 10</t>
  </si>
  <si>
    <t>Food Fee Inatallment 11</t>
  </si>
  <si>
    <t>Food Fee Inatallment 12</t>
  </si>
  <si>
    <t>Due Day_Ad</t>
  </si>
  <si>
    <t>Due Day_1</t>
  </si>
  <si>
    <t>Due Day_2</t>
  </si>
  <si>
    <t>Due Day_3</t>
  </si>
  <si>
    <t>Due Day_4</t>
  </si>
  <si>
    <t>Due Day_5</t>
  </si>
  <si>
    <t>Due Day_6</t>
  </si>
  <si>
    <t>Due Day_7</t>
  </si>
  <si>
    <t>Due Day_8</t>
  </si>
  <si>
    <t>Due Day_9</t>
  </si>
  <si>
    <t>Due Day_10</t>
  </si>
  <si>
    <t>Due Day_11</t>
  </si>
  <si>
    <t>Due Day_12</t>
  </si>
  <si>
    <t>Co Academics Sub</t>
  </si>
  <si>
    <t>Social Value Sub</t>
  </si>
  <si>
    <t>Cleanliness</t>
  </si>
  <si>
    <t>Discipline/Conscientiousness</t>
  </si>
  <si>
    <t>Environmental Sensitivity</t>
  </si>
  <si>
    <t>Expression</t>
  </si>
  <si>
    <t>Honesty</t>
  </si>
  <si>
    <t>Leadership Ability</t>
  </si>
  <si>
    <t>Punctuality</t>
  </si>
  <si>
    <t>Regularity</t>
  </si>
  <si>
    <t>Team Spirit</t>
  </si>
  <si>
    <t>Truth Conduct</t>
  </si>
  <si>
    <t>Yoga/Physically</t>
  </si>
  <si>
    <t>Aptitude</t>
  </si>
  <si>
    <t>Attitude</t>
  </si>
  <si>
    <t>Conscientiousness</t>
  </si>
  <si>
    <t>Cooperation spirit</t>
  </si>
  <si>
    <t>Creativity</t>
  </si>
  <si>
    <t>Cultural</t>
  </si>
  <si>
    <t>Environ Intention</t>
  </si>
  <si>
    <t>Health and Physical Education</t>
  </si>
  <si>
    <t>Leadership</t>
  </si>
  <si>
    <t>Llitrature</t>
  </si>
  <si>
    <t>Santitation</t>
  </si>
  <si>
    <t>Scientific</t>
  </si>
  <si>
    <t>Sports, Yoga, Scoud / Red Cross</t>
  </si>
  <si>
    <t>Timeliness</t>
  </si>
  <si>
    <t>Truthfulness</t>
  </si>
  <si>
    <t>Due Date*</t>
  </si>
  <si>
    <t>Designation*</t>
  </si>
  <si>
    <t>Serial No*</t>
  </si>
  <si>
    <t>Make*</t>
  </si>
  <si>
    <t>Actual Setting Capacity*</t>
  </si>
  <si>
    <t>Discount Type*</t>
  </si>
  <si>
    <t>Fee Structure Name *</t>
  </si>
  <si>
    <t>Late Fee *</t>
  </si>
  <si>
    <t>Fee Head *</t>
  </si>
  <si>
    <t>Fee Amount *</t>
  </si>
  <si>
    <t>Fee Discount Apply*</t>
  </si>
  <si>
    <t>Regular Scholar no. Series*</t>
  </si>
  <si>
    <t xml:space="preserve"> First Name*</t>
  </si>
  <si>
    <t>Mobile No.for Sms*</t>
  </si>
  <si>
    <t>Student Status*</t>
  </si>
  <si>
    <t>Gender *</t>
  </si>
  <si>
    <t>Birth  Date*</t>
  </si>
  <si>
    <t>Address*</t>
  </si>
  <si>
    <t>Medetory</t>
  </si>
  <si>
    <t>Class *</t>
  </si>
  <si>
    <t>Mandatory</t>
  </si>
  <si>
    <t>Aadhar*</t>
  </si>
  <si>
    <t>Aadhar No*</t>
  </si>
  <si>
    <t>The first &amp; second line contains instructions and the third line contains the title. Please do not change these.</t>
  </si>
  <si>
    <t>पहली एवं दूसरी पंक्ति में निर्देश हैं और तीसरी पंक्ति में शीर्षक है। कृपया इन्हें न बदलें।</t>
  </si>
  <si>
    <t>b) Bus</t>
  </si>
  <si>
    <t>c) Bus-Stoppage</t>
  </si>
  <si>
    <t>d) Discount</t>
  </si>
  <si>
    <t>e) Class</t>
  </si>
  <si>
    <t>States</t>
  </si>
  <si>
    <t>Dist</t>
  </si>
  <si>
    <t>Mumbai</t>
  </si>
  <si>
    <t>Pune</t>
  </si>
  <si>
    <t>City/Village</t>
  </si>
  <si>
    <t>MP</t>
  </si>
  <si>
    <t>*</t>
  </si>
  <si>
    <t>Inst 1st Amount</t>
  </si>
  <si>
    <t>Vch Date</t>
  </si>
  <si>
    <t>Due Day</t>
  </si>
  <si>
    <t>Inst 2 Amount</t>
  </si>
  <si>
    <t>Inst 3 Amount</t>
  </si>
  <si>
    <t>Inst 4 Amount</t>
  </si>
  <si>
    <t>Inst 5 Amount</t>
  </si>
  <si>
    <t>Inst 6 Amount</t>
  </si>
  <si>
    <t>Inst 7 Amount</t>
  </si>
  <si>
    <t>Inst 8 Amount</t>
  </si>
  <si>
    <t>Inst 9 Amount</t>
  </si>
  <si>
    <t>Inst 10 Amount</t>
  </si>
  <si>
    <t>Inst 11 Amount</t>
  </si>
  <si>
    <t>Inst 12 Amount</t>
  </si>
  <si>
    <t>Copy GPS Location from Googlw Map
गूगल मैप से GPS लोकेशन कॉपी करें</t>
  </si>
  <si>
    <t>Value (Per Installment)</t>
  </si>
  <si>
    <t>BArch</t>
  </si>
  <si>
    <t>f) Class Subject</t>
  </si>
  <si>
    <t>SR.No</t>
  </si>
  <si>
    <t>The order of data entry should always be from left to right. Because the options in some dropdowns will depend on the options selected in the left column.</t>
  </si>
  <si>
    <t>डेटा प्रविष्टि का क्रम हमेशा बाएँ से दाएँ होना चाहिए। क्योंकि कुछ ड्रॉपडाउन में विकल्प बाएँ कॉलम में चुने गए विकल्पों पर निर्भर करेंगे।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</si>
  <si>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</si>
  <si>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</si>
  <si>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</si>
  <si>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</si>
  <si>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</si>
  <si>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</si>
  <si>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</si>
  <si>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</si>
  <si>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Budaun</t>
  </si>
  <si>
    <t>Bagpat</t>
  </si>
  <si>
    <t>Bahraich</t>
  </si>
  <si>
    <t>Ballia</t>
  </si>
  <si>
    <t>Balrampur</t>
  </si>
  <si>
    <t>Barabanki</t>
  </si>
  <si>
    <t>Bareilly</t>
  </si>
  <si>
    <t>Basti</t>
  </si>
  <si>
    <t>Bhadohi</t>
  </si>
  <si>
    <t>Bijnor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</si>
  <si>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</si>
  <si>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</si>
  <si>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</si>
  <si>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</si>
  <si>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</si>
  <si>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</si>
  <si>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</si>
  <si>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</si>
  <si>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</si>
  <si>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</si>
  <si>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</si>
  <si>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</si>
  <si>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</si>
  <si>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Hamirpur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</si>
  <si>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</si>
  <si>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</si>
  <si>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</si>
  <si>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</si>
  <si>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</si>
  <si>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</si>
  <si>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</si>
  <si>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</si>
  <si>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</si>
  <si>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</si>
  <si>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</si>
  <si>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Kushinagar</t>
  </si>
  <si>
    <t>Lakhimpur Kheri</t>
  </si>
  <si>
    <t>Lalitpur</t>
  </si>
  <si>
    <t>Lucknow</t>
  </si>
  <si>
    <t>Maharajganj</t>
  </si>
  <si>
    <t>Mahoba</t>
  </si>
  <si>
    <t>Mainpuri</t>
  </si>
  <si>
    <t>Mathura</t>
  </si>
  <si>
    <t>Meerut</t>
  </si>
  <si>
    <t>Maha Kumbh area of Prayagraj</t>
  </si>
  <si>
    <t>Mirzapur</t>
  </si>
  <si>
    <t>Moradabad</t>
  </si>
  <si>
    <t>Muzaffarnagar</t>
  </si>
  <si>
    <t>Pilibhit</t>
  </si>
  <si>
    <t>Pratapgarh</t>
  </si>
  <si>
    <t>Prayagraj</t>
  </si>
  <si>
    <t>Rae Bareli</t>
  </si>
  <si>
    <t>Rampur</t>
  </si>
  <si>
    <t>Saharanpur</t>
  </si>
  <si>
    <t>Sant Kabir Nagar</t>
  </si>
  <si>
    <t>Sambhal</t>
  </si>
  <si>
    <t>Shahjahanpur</t>
  </si>
  <si>
    <t>Shamli</t>
  </si>
  <si>
    <t>Shravasti</t>
  </si>
  <si>
    <t>Siddharthnagar</t>
  </si>
  <si>
    <t>Sitapur</t>
  </si>
  <si>
    <t>Sonbhadra</t>
  </si>
  <si>
    <t>Unnao</t>
  </si>
  <si>
    <t>Varanasi</t>
  </si>
  <si>
    <r>
      <t xml:space="preserve">The columns with </t>
    </r>
    <r>
      <rPr>
        <b/>
        <sz val="11"/>
        <color theme="1"/>
        <rFont val="Calibri"/>
        <family val="2"/>
        <scheme val="minor"/>
      </rPr>
      <t>BLACK</t>
    </r>
    <r>
      <rPr>
        <sz val="11"/>
        <color theme="1"/>
        <rFont val="Calibri"/>
        <family val="2"/>
        <scheme val="minor"/>
      </rPr>
      <t xml:space="preserve"> headings are optional.</t>
    </r>
  </si>
  <si>
    <r>
      <rPr>
        <b/>
        <sz val="11"/>
        <color theme="1"/>
        <rFont val="Calibri"/>
        <family val="2"/>
        <scheme val="minor"/>
      </rPr>
      <t>काले</t>
    </r>
    <r>
      <rPr>
        <sz val="11"/>
        <color theme="1"/>
        <rFont val="Calibri"/>
        <family val="2"/>
        <scheme val="minor"/>
      </rPr>
      <t xml:space="preserve"> शीर्षक वाले कॉलम वैकल्पिक हैं।</t>
    </r>
  </si>
  <si>
    <t>Help</t>
  </si>
  <si>
    <t>https://www.youtube.com/watch?v=7mo4COng7Sg</t>
  </si>
  <si>
    <t>Please do not change the names of any sheets, nor change the order of any sheets.</t>
  </si>
  <si>
    <t xml:space="preserve">कृपया किसी भी शीट के नाम को बदलना नहीं है, साथ ही किसी भी शीट के क्रम को भी नहीं बदलना है। </t>
  </si>
  <si>
    <t>https://www.youtube.com/watch?v=Z-h2UER3b_0</t>
  </si>
  <si>
    <t>Fee Head*</t>
  </si>
  <si>
    <t xml:space="preserve">Duplicate name not allowed
 डुप्लीकेट नाम अस्वीकार्य </t>
  </si>
  <si>
    <t>ड्रापडाउन से सेलेक्ट करे 
Select from dropdown</t>
  </si>
  <si>
    <t>Ledger Name*</t>
  </si>
  <si>
    <t>Under Group*</t>
  </si>
  <si>
    <t>Op. Bal Dr*</t>
  </si>
  <si>
    <t>Op. Bal Cr*</t>
  </si>
  <si>
    <t>Admission Form</t>
  </si>
  <si>
    <t>Bus Fee</t>
  </si>
  <si>
    <t>Cash</t>
  </si>
  <si>
    <t>Cash-in-Hand</t>
  </si>
  <si>
    <t>Fees Adjustment</t>
  </si>
  <si>
    <t xml:space="preserve">Food Fee </t>
  </si>
  <si>
    <t xml:space="preserve">Duplicate Staff id not allowed
डुप्लिकेट स्टाफ आई डी अस्वीकार्य  </t>
  </si>
  <si>
    <t>Enter 10 digit Mobile Number
 कृपया 10  अंको का मोबाइल नंबर दर्ज करे</t>
  </si>
  <si>
    <t xml:space="preserve">Please Type The Email In Correct Fomat
 कृपया ईमेल को सही प्रारूप में दर्ज करे </t>
  </si>
  <si>
    <t xml:space="preserve">Use DD/MM/YYYY Format Only 
 दिनांक  DD/MM/YYYY प्रारूप में ही दर्ज करे  </t>
  </si>
  <si>
    <t xml:space="preserve">Please Enter 12 digit Aadhar Number
 कृपया 12 अंक का आधार नंबर दर्ज करे </t>
  </si>
  <si>
    <t xml:space="preserve">Fill  Driving Licence No.
ड्राइविंग लाईसेस नम्बर भरे </t>
  </si>
  <si>
    <t xml:space="preserve">Please Enter 6 Digit Pincoad
 कृपया 6 अंक का पिनकोड दर्ज करे </t>
  </si>
  <si>
    <t xml:space="preserve">Enter PAN in Correct Format, The First 5 Characters Are Letters, Followd By 4  Digits  And The Last Characters Is Letters
PAN  को उचित प्रारूप में ही दर्ज करे, प्रथम 5  अक्षर वर्ण तथा 4  अंक एवं अंतिम 1 अक्षर वर्ण हे </t>
  </si>
  <si>
    <t>Duplicate Discount name not allowd 
डुप्लीकेट डिस्काउंट नाम अस्वीकार्य</t>
  </si>
  <si>
    <t xml:space="preserve">Do not add %age or Currency symbol
प्रतिशत अथवा करंसी चिन्ह का प्रयोग न करे </t>
  </si>
  <si>
    <t>Duplicate fee structure name not allowed
स्ट्रक्चर का नाम डुप्लीकेट स्वीकार्य है |</t>
  </si>
  <si>
    <t xml:space="preserve"> Duplicate scholar number not allowed
डुप्लीकेट स्कॉलर नं.  अस्वीकार्य</t>
  </si>
  <si>
    <t xml:space="preserve">Enter 12 digit Aadhar Number
 कृपया 12 अंक का आधार नंबर दर्ज करे </t>
  </si>
  <si>
    <t xml:space="preserve">Please Enter 6 Dijit Pincoad
 कृपया 6 अंक का पिनकोड दर्ज करे </t>
  </si>
  <si>
    <t xml:space="preserve">Please Enter PAN In Correct Format, The First 5 Characters Are Letters, Followd By 4  Digits  And The Last Characters Is Letters 
 कृपया PAN को उचित प्रारूप में ही दर्ज करे, प्रथम 5  अक्षर वर्ण तथा 4  अंक एवं अंतिम 1 अक्षर वर्ण हे </t>
  </si>
  <si>
    <t xml:space="preserve">Please Enter PAN in Correct Format, The First 5 Characters Are Letters, Followd By 4  Digits  And The Last Characters Is Letters 
 कृपया PAN को उचित प्रारूप में ही दर्ज करे, प्रथम 5  अक्षर वर्ण तथा 4  अंक एवं अंतिम 1 अक्षर वर्ण हे </t>
  </si>
  <si>
    <t>Duplicate noe allowed
डुप्लीकेट अस्वीकार्य</t>
  </si>
  <si>
    <t>Import Test Ledger</t>
  </si>
  <si>
    <t>Ledger</t>
  </si>
  <si>
    <t>Groups</t>
  </si>
  <si>
    <t>Bank Accounts</t>
  </si>
  <si>
    <t>Bank OD A/c</t>
  </si>
  <si>
    <t>Branch / Divisions</t>
  </si>
  <si>
    <t>Capital Account</t>
  </si>
  <si>
    <t>Current Assets</t>
  </si>
  <si>
    <t>Current Liabilities</t>
  </si>
  <si>
    <t>Deposits (Asset)</t>
  </si>
  <si>
    <t>Direct Expenses</t>
  </si>
  <si>
    <t>Direct Incomes</t>
  </si>
  <si>
    <t>Discount</t>
  </si>
  <si>
    <t>Duties &amp; Taxes</t>
  </si>
  <si>
    <t>Fixed Assets</t>
  </si>
  <si>
    <t>Indirect Expenses</t>
  </si>
  <si>
    <t>Indirect Incomes</t>
  </si>
  <si>
    <t>Investments</t>
  </si>
  <si>
    <t>Late Fee</t>
  </si>
  <si>
    <t>Loans &amp; Advances (Asset)</t>
  </si>
  <si>
    <t>Loans (Liability)</t>
  </si>
  <si>
    <t>Misc. Expenses (ASSET)</t>
  </si>
  <si>
    <t>Penalty</t>
  </si>
  <si>
    <t>Profit &amp; Loss</t>
  </si>
  <si>
    <t>Provisions</t>
  </si>
  <si>
    <t>Purchase Accounts</t>
  </si>
  <si>
    <t>Reserves &amp; Surplus</t>
  </si>
  <si>
    <t>Sales Accounts</t>
  </si>
  <si>
    <t>Secured Loans</t>
  </si>
  <si>
    <t>Stock-in-Hand</t>
  </si>
  <si>
    <t>Sundry Creditors</t>
  </si>
  <si>
    <t>Sundry Debtors</t>
  </si>
  <si>
    <t>Suspense A/c</t>
  </si>
  <si>
    <t>Unsecured Loans</t>
  </si>
  <si>
    <t>MP02 AA 12123</t>
  </si>
  <si>
    <t>Stoppage 04</t>
  </si>
  <si>
    <t>2026-27\2nd\2nd Installment\Regular</t>
  </si>
  <si>
    <t>2nd B</t>
  </si>
  <si>
    <t>des</t>
  </si>
  <si>
    <t>dd</t>
  </si>
  <si>
    <t>Des</t>
  </si>
  <si>
    <t xml:space="preserve">DEV </t>
  </si>
  <si>
    <t>AHIRWAR</t>
  </si>
  <si>
    <t>CHARANSINGH</t>
  </si>
  <si>
    <t>1ST</t>
  </si>
  <si>
    <t>399507054192</t>
  </si>
  <si>
    <t>9238583606</t>
  </si>
  <si>
    <t xml:space="preserve">GRAM NAINWAS </t>
  </si>
  <si>
    <t>464114</t>
  </si>
  <si>
    <t>LATERI</t>
  </si>
  <si>
    <t xml:space="preserve">PANKAJ </t>
  </si>
  <si>
    <t xml:space="preserve">BHEEL </t>
  </si>
  <si>
    <t xml:space="preserve">GAJRAJSINGH </t>
  </si>
  <si>
    <t>655669362817</t>
  </si>
  <si>
    <t>7724863860</t>
  </si>
  <si>
    <t xml:space="preserve">GRAM IMRATFARM </t>
  </si>
  <si>
    <t>HEMANT</t>
  </si>
  <si>
    <t>SONU</t>
  </si>
  <si>
    <t>385919785177</t>
  </si>
  <si>
    <t>9343252600</t>
  </si>
  <si>
    <t xml:space="preserve">ANIKA </t>
  </si>
  <si>
    <t>MEENA</t>
  </si>
  <si>
    <t xml:space="preserve">AMAAN </t>
  </si>
  <si>
    <t>787363451795</t>
  </si>
  <si>
    <t>7509149819</t>
  </si>
  <si>
    <t>GRAM DONDKHEDA</t>
  </si>
  <si>
    <t xml:space="preserve">AADITYA </t>
  </si>
  <si>
    <t>DHAKAD</t>
  </si>
  <si>
    <t xml:space="preserve">VISHAL </t>
  </si>
  <si>
    <t>426811911807</t>
  </si>
  <si>
    <t>9399125480</t>
  </si>
  <si>
    <t xml:space="preserve">PRINCE </t>
  </si>
  <si>
    <t>MALVIYA</t>
  </si>
  <si>
    <t>RAGHUVEER</t>
  </si>
  <si>
    <t>9754982898</t>
  </si>
  <si>
    <t xml:space="preserve">UMESH </t>
  </si>
  <si>
    <t>MER</t>
  </si>
  <si>
    <t xml:space="preserve">RAJU </t>
  </si>
  <si>
    <t>519988545937</t>
  </si>
  <si>
    <t>6261029238</t>
  </si>
  <si>
    <t xml:space="preserve">RENGNA </t>
  </si>
  <si>
    <t xml:space="preserve">VED </t>
  </si>
  <si>
    <t xml:space="preserve">DHANVEER </t>
  </si>
  <si>
    <t>378770466812</t>
  </si>
  <si>
    <t>9329262217</t>
  </si>
  <si>
    <t xml:space="preserve">DISHIKA </t>
  </si>
  <si>
    <t>SEN</t>
  </si>
  <si>
    <t xml:space="preserve">BHUPESH </t>
  </si>
  <si>
    <t>695032710627</t>
  </si>
  <si>
    <t>7898845051</t>
  </si>
  <si>
    <t xml:space="preserve">GAURAVI </t>
  </si>
  <si>
    <t xml:space="preserve">KUSHWAH </t>
  </si>
  <si>
    <t xml:space="preserve">VINAY SINGH </t>
  </si>
  <si>
    <t>KUSHWAH</t>
  </si>
  <si>
    <t>446060520052</t>
  </si>
  <si>
    <t>9755421080</t>
  </si>
  <si>
    <t xml:space="preserve">RAJ </t>
  </si>
  <si>
    <t>LAKHAN</t>
  </si>
  <si>
    <t>663163570933</t>
  </si>
  <si>
    <t>7354910502</t>
  </si>
  <si>
    <t>RAJVEER</t>
  </si>
  <si>
    <t xml:space="preserve">GOLU </t>
  </si>
  <si>
    <t>940737363443</t>
  </si>
  <si>
    <t>6263761992</t>
  </si>
  <si>
    <t xml:space="preserve">SAURABH </t>
  </si>
  <si>
    <t xml:space="preserve">DINESH </t>
  </si>
  <si>
    <t>940721725959</t>
  </si>
  <si>
    <t>9713121403</t>
  </si>
  <si>
    <t xml:space="preserve">LATERI </t>
  </si>
  <si>
    <t>SURYANSHU</t>
  </si>
  <si>
    <t xml:space="preserve">NEERAJ </t>
  </si>
  <si>
    <t>539707735909</t>
  </si>
  <si>
    <t>9399363725</t>
  </si>
  <si>
    <t xml:space="preserve">HARSH </t>
  </si>
  <si>
    <t xml:space="preserve">DAYARAM </t>
  </si>
  <si>
    <t xml:space="preserve">2nd </t>
  </si>
  <si>
    <t>972676846681</t>
  </si>
  <si>
    <t>9755498518</t>
  </si>
  <si>
    <t xml:space="preserve">ARIHANT </t>
  </si>
  <si>
    <t xml:space="preserve">MUKESH </t>
  </si>
  <si>
    <t>BHEEL</t>
  </si>
  <si>
    <t>474907356783</t>
  </si>
  <si>
    <t>8253064587</t>
  </si>
  <si>
    <t xml:space="preserve">YOGESH </t>
  </si>
  <si>
    <t>MANTU</t>
  </si>
  <si>
    <t>357751821014</t>
  </si>
  <si>
    <t>9617323547</t>
  </si>
  <si>
    <t xml:space="preserve">GRAM RENGNA </t>
  </si>
  <si>
    <t xml:space="preserve">RAJKUMARI </t>
  </si>
  <si>
    <t xml:space="preserve">BEHEL </t>
  </si>
  <si>
    <t xml:space="preserve">RANDHEER SINGH </t>
  </si>
  <si>
    <t>255056505745</t>
  </si>
  <si>
    <t>9713123930</t>
  </si>
  <si>
    <t xml:space="preserve">MADHAV </t>
  </si>
  <si>
    <t xml:space="preserve">KURMI </t>
  </si>
  <si>
    <t xml:space="preserve">JAGDEESH </t>
  </si>
  <si>
    <t>KURMI</t>
  </si>
  <si>
    <t>309342761419</t>
  </si>
  <si>
    <t>9617909120</t>
  </si>
  <si>
    <t xml:space="preserve">VAISHNAVI </t>
  </si>
  <si>
    <t xml:space="preserve">KEVAT </t>
  </si>
  <si>
    <t xml:space="preserve">HEERALAL </t>
  </si>
  <si>
    <t>KEVAT</t>
  </si>
  <si>
    <t>996428803779</t>
  </si>
  <si>
    <t>9009076316</t>
  </si>
  <si>
    <t xml:space="preserve">PARI </t>
  </si>
  <si>
    <t>SAKSENA</t>
  </si>
  <si>
    <t xml:space="preserve">ANAND </t>
  </si>
  <si>
    <t>751499879529</t>
  </si>
  <si>
    <t>9302506297</t>
  </si>
  <si>
    <t xml:space="preserve">BHAVYA </t>
  </si>
  <si>
    <t xml:space="preserve">SHARMA </t>
  </si>
  <si>
    <t xml:space="preserve">SACHIN </t>
  </si>
  <si>
    <t>349011855162</t>
  </si>
  <si>
    <t>9713634426</t>
  </si>
  <si>
    <t xml:space="preserve">SALONI </t>
  </si>
  <si>
    <t>BRAJ MOHAN</t>
  </si>
  <si>
    <t>467992348508</t>
  </si>
  <si>
    <t>9753717059</t>
  </si>
  <si>
    <t>GRAM KALADEV</t>
  </si>
  <si>
    <t xml:space="preserve">AARAV </t>
  </si>
  <si>
    <t xml:space="preserve">SAURAV </t>
  </si>
  <si>
    <t>742684558323</t>
  </si>
  <si>
    <t>9691848688</t>
  </si>
  <si>
    <t xml:space="preserve">DAKSHVEER </t>
  </si>
  <si>
    <t xml:space="preserve">BAGHEL </t>
  </si>
  <si>
    <t>BAGHEL</t>
  </si>
  <si>
    <t>665630649194</t>
  </si>
  <si>
    <t>9993606814</t>
  </si>
  <si>
    <t xml:space="preserve">SAHU </t>
  </si>
  <si>
    <t xml:space="preserve">DAULATRAM </t>
  </si>
  <si>
    <t>309481445324</t>
  </si>
  <si>
    <t>9584984044</t>
  </si>
  <si>
    <t xml:space="preserve">AASHI </t>
  </si>
  <si>
    <t>738641878701</t>
  </si>
  <si>
    <t>9754652010</t>
  </si>
  <si>
    <t xml:space="preserve">GRAM GOPITALAI </t>
  </si>
  <si>
    <t xml:space="preserve">MADHAVI </t>
  </si>
  <si>
    <t xml:space="preserve">SONU </t>
  </si>
  <si>
    <t>9009650681</t>
  </si>
  <si>
    <t xml:space="preserve">LAKSHMI </t>
  </si>
  <si>
    <t>DIVYANSH</t>
  </si>
  <si>
    <t xml:space="preserve">RAJPOOT </t>
  </si>
  <si>
    <t>253461924698</t>
  </si>
  <si>
    <t>8462933096</t>
  </si>
  <si>
    <t xml:space="preserve">NARESH </t>
  </si>
  <si>
    <t>265205182105</t>
  </si>
  <si>
    <t>8819038302</t>
  </si>
  <si>
    <t xml:space="preserve">GRAM SALRA </t>
  </si>
  <si>
    <t xml:space="preserve">MEHAK </t>
  </si>
  <si>
    <t>KALAWAT</t>
  </si>
  <si>
    <t xml:space="preserve">ROOP SINGH </t>
  </si>
  <si>
    <t>3RD</t>
  </si>
  <si>
    <t>934032422490</t>
  </si>
  <si>
    <t>9399415245</t>
  </si>
  <si>
    <t xml:space="preserve">RAMLAKHAN </t>
  </si>
  <si>
    <t xml:space="preserve">SAJAN SINGH </t>
  </si>
  <si>
    <t>225218986855</t>
  </si>
  <si>
    <t>6265577597</t>
  </si>
  <si>
    <t xml:space="preserve">ROHIT </t>
  </si>
  <si>
    <t xml:space="preserve">MOKAM SINGH </t>
  </si>
  <si>
    <t>944353033366</t>
  </si>
  <si>
    <t>7725060656</t>
  </si>
  <si>
    <t xml:space="preserve">AASHIK </t>
  </si>
  <si>
    <t xml:space="preserve">MAHENDRA </t>
  </si>
  <si>
    <t>464349700986</t>
  </si>
  <si>
    <t>6261022576</t>
  </si>
  <si>
    <t xml:space="preserve">KESHAV </t>
  </si>
  <si>
    <t>VISWAKARMA</t>
  </si>
  <si>
    <t xml:space="preserve">MAHESH </t>
  </si>
  <si>
    <t>VISHWAKARMA</t>
  </si>
  <si>
    <t>872602074280</t>
  </si>
  <si>
    <t>9754561233</t>
  </si>
  <si>
    <t xml:space="preserve">SOM </t>
  </si>
  <si>
    <t>YADAV</t>
  </si>
  <si>
    <t xml:space="preserve">HARNATH </t>
  </si>
  <si>
    <t xml:space="preserve">YADAV </t>
  </si>
  <si>
    <t>402802865406</t>
  </si>
  <si>
    <t>8120379613</t>
  </si>
  <si>
    <t xml:space="preserve">APURWA </t>
  </si>
  <si>
    <t xml:space="preserve">SURESH </t>
  </si>
  <si>
    <t>471427550537</t>
  </si>
  <si>
    <t>9893438539</t>
  </si>
  <si>
    <t xml:space="preserve">NISHA </t>
  </si>
  <si>
    <t xml:space="preserve">LAKHAN </t>
  </si>
  <si>
    <t>289193267827</t>
  </si>
  <si>
    <t>9686265840</t>
  </si>
  <si>
    <t xml:space="preserve">SATYAM </t>
  </si>
  <si>
    <t>GOUR</t>
  </si>
  <si>
    <t>918386588116</t>
  </si>
  <si>
    <t>9713331640</t>
  </si>
  <si>
    <t xml:space="preserve">KULDEEP </t>
  </si>
  <si>
    <t xml:space="preserve">VINOD </t>
  </si>
  <si>
    <t>738324860190</t>
  </si>
  <si>
    <t>8085420155</t>
  </si>
  <si>
    <t xml:space="preserve">DALI </t>
  </si>
  <si>
    <t xml:space="preserve">RAGHUWANSHI </t>
  </si>
  <si>
    <t xml:space="preserve">HARVEER </t>
  </si>
  <si>
    <t>RAHGUWANSHI</t>
  </si>
  <si>
    <t>925638249449</t>
  </si>
  <si>
    <t>9977064779</t>
  </si>
  <si>
    <t xml:space="preserve">PRIYANSHI </t>
  </si>
  <si>
    <t xml:space="preserve">PAWAR </t>
  </si>
  <si>
    <t>969991457542</t>
  </si>
  <si>
    <t>9617838341</t>
  </si>
  <si>
    <t xml:space="preserve">ANOOP </t>
  </si>
  <si>
    <t xml:space="preserve">MEENA </t>
  </si>
  <si>
    <t>800447499890</t>
  </si>
  <si>
    <t>7503149819</t>
  </si>
  <si>
    <t xml:space="preserve">YOGITA </t>
  </si>
  <si>
    <t>4TH</t>
  </si>
  <si>
    <t>921760194754</t>
  </si>
  <si>
    <t>9399619186</t>
  </si>
  <si>
    <t xml:space="preserve">RUDRA </t>
  </si>
  <si>
    <t xml:space="preserve">PRITAM </t>
  </si>
  <si>
    <t>838455416650</t>
  </si>
  <si>
    <t>6264342177</t>
  </si>
  <si>
    <t xml:space="preserve">KAPIL </t>
  </si>
  <si>
    <t xml:space="preserve">KAMAL </t>
  </si>
  <si>
    <t>903007071361</t>
  </si>
  <si>
    <t>9179740779</t>
  </si>
  <si>
    <t xml:space="preserve">RIYA </t>
  </si>
  <si>
    <t xml:space="preserve">RAMBABU </t>
  </si>
  <si>
    <t>567593253536</t>
  </si>
  <si>
    <t>9098233258</t>
  </si>
  <si>
    <t>ATI</t>
  </si>
  <si>
    <t>638510258400</t>
  </si>
  <si>
    <t>9201397671</t>
  </si>
  <si>
    <t xml:space="preserve">SHUBHAM </t>
  </si>
  <si>
    <t>841646020309</t>
  </si>
  <si>
    <t xml:space="preserve">ISHANI </t>
  </si>
  <si>
    <t>210844091322</t>
  </si>
  <si>
    <t>9752402827</t>
  </si>
  <si>
    <t xml:space="preserve">GRAM JHUKAR </t>
  </si>
  <si>
    <t xml:space="preserve">DIVYA  </t>
  </si>
  <si>
    <t xml:space="preserve">KAMATA </t>
  </si>
  <si>
    <t>202046121033</t>
  </si>
  <si>
    <t>9302751539</t>
  </si>
  <si>
    <t xml:space="preserve">GOVIND </t>
  </si>
  <si>
    <t xml:space="preserve">SISODIYA </t>
  </si>
  <si>
    <t xml:space="preserve">NIRVAY </t>
  </si>
  <si>
    <t>436250465051</t>
  </si>
  <si>
    <t>9669133501</t>
  </si>
  <si>
    <t xml:space="preserve">RAJVEER </t>
  </si>
  <si>
    <t xml:space="preserve">RAJENDRA </t>
  </si>
  <si>
    <t>658319580547</t>
  </si>
  <si>
    <t xml:space="preserve">GIRRAJ </t>
  </si>
  <si>
    <t xml:space="preserve">SHISHUPAL </t>
  </si>
  <si>
    <t>792340097467</t>
  </si>
  <si>
    <t>6268326587</t>
  </si>
  <si>
    <t xml:space="preserve">PAWAN </t>
  </si>
  <si>
    <t xml:space="preserve">GURJAR </t>
  </si>
  <si>
    <t xml:space="preserve">RAMESHWAR </t>
  </si>
  <si>
    <t>261265295778</t>
  </si>
  <si>
    <t>7805981844</t>
  </si>
  <si>
    <t xml:space="preserve">DUSYANT </t>
  </si>
  <si>
    <t>946323001343</t>
  </si>
  <si>
    <t xml:space="preserve">DAMODAR </t>
  </si>
  <si>
    <t xml:space="preserve">RAJPAL </t>
  </si>
  <si>
    <t>635891523400</t>
  </si>
  <si>
    <t>9993424532</t>
  </si>
  <si>
    <t xml:space="preserve">GRAM KHELNI </t>
  </si>
  <si>
    <t xml:space="preserve">KRISHNA </t>
  </si>
  <si>
    <t xml:space="preserve">DEVENDRA </t>
  </si>
  <si>
    <t>621218048594</t>
  </si>
  <si>
    <t>9009045594</t>
  </si>
  <si>
    <t xml:space="preserve">ISHIKA </t>
  </si>
  <si>
    <t xml:space="preserve">PANTHI </t>
  </si>
  <si>
    <t xml:space="preserve">KAILASH </t>
  </si>
  <si>
    <t>PANTHI</t>
  </si>
  <si>
    <t>5TH</t>
  </si>
  <si>
    <t>409866291880</t>
  </si>
  <si>
    <t>9893845776</t>
  </si>
  <si>
    <t xml:space="preserve">DEVKI </t>
  </si>
  <si>
    <t xml:space="preserve">NIRANJAN </t>
  </si>
  <si>
    <t>316207356406</t>
  </si>
  <si>
    <t>8770987699</t>
  </si>
  <si>
    <t xml:space="preserve">SANSKAR </t>
  </si>
  <si>
    <t xml:space="preserve">MAROTHIYA </t>
  </si>
  <si>
    <t xml:space="preserve">MONU </t>
  </si>
  <si>
    <t>959664796072</t>
  </si>
  <si>
    <t>7049034101</t>
  </si>
  <si>
    <t xml:space="preserve">POONAM </t>
  </si>
  <si>
    <t xml:space="preserve">BAIRAGI </t>
  </si>
  <si>
    <t xml:space="preserve">DEEPAK </t>
  </si>
  <si>
    <t>549097700968</t>
  </si>
  <si>
    <t>7583032994</t>
  </si>
  <si>
    <t xml:space="preserve">AYAAN </t>
  </si>
  <si>
    <t xml:space="preserve">KHAN </t>
  </si>
  <si>
    <t xml:space="preserve">KHALID </t>
  </si>
  <si>
    <t>458203280392</t>
  </si>
  <si>
    <t>9993755338</t>
  </si>
  <si>
    <t xml:space="preserve">HAMZA </t>
  </si>
  <si>
    <t>338286073109</t>
  </si>
  <si>
    <t xml:space="preserve">HEMANT </t>
  </si>
  <si>
    <t xml:space="preserve">BHAVAR </t>
  </si>
  <si>
    <t>375756851981</t>
  </si>
  <si>
    <t>9977940119</t>
  </si>
  <si>
    <t xml:space="preserve">YASHPAL </t>
  </si>
  <si>
    <t xml:space="preserve">BANESINGH </t>
  </si>
  <si>
    <t>264918481752</t>
  </si>
  <si>
    <t>7909646863</t>
  </si>
  <si>
    <t xml:space="preserve">VEDANT </t>
  </si>
  <si>
    <t xml:space="preserve">RAJNEESH </t>
  </si>
  <si>
    <t>853409067696</t>
  </si>
  <si>
    <t>9993424145</t>
  </si>
  <si>
    <t xml:space="preserve">PRIYANSH </t>
  </si>
  <si>
    <t xml:space="preserve">ARVIND </t>
  </si>
  <si>
    <t>932482938760</t>
  </si>
  <si>
    <t>9340008162</t>
  </si>
  <si>
    <t xml:space="preserve">SAMAR </t>
  </si>
  <si>
    <t xml:space="preserve">VIJAY </t>
  </si>
  <si>
    <t>6TH</t>
  </si>
  <si>
    <t>849328471356</t>
  </si>
  <si>
    <t>9009305902</t>
  </si>
  <si>
    <t>SANDHYA</t>
  </si>
  <si>
    <t xml:space="preserve">BABLU </t>
  </si>
  <si>
    <t>302302900266</t>
  </si>
  <si>
    <t>ANSHUTA</t>
  </si>
  <si>
    <t xml:space="preserve">RAJESH </t>
  </si>
  <si>
    <t>725349118726</t>
  </si>
  <si>
    <t>7697828445</t>
  </si>
  <si>
    <t xml:space="preserve">GUDIYA </t>
  </si>
  <si>
    <t xml:space="preserve">RAMESH </t>
  </si>
  <si>
    <t>832105833982</t>
  </si>
  <si>
    <t>7879630703</t>
  </si>
  <si>
    <t xml:space="preserve">AAROHI </t>
  </si>
  <si>
    <t xml:space="preserve">SANTOSH </t>
  </si>
  <si>
    <t>981234743239</t>
  </si>
  <si>
    <t>9630365403</t>
  </si>
  <si>
    <t xml:space="preserve">PRITI </t>
  </si>
  <si>
    <t xml:space="preserve">LAKHAN LAL </t>
  </si>
  <si>
    <t>311133414660</t>
  </si>
  <si>
    <t>9685265840</t>
  </si>
  <si>
    <t xml:space="preserve">ARPITA </t>
  </si>
  <si>
    <t xml:space="preserve">JASHVANT </t>
  </si>
  <si>
    <t>812493956713</t>
  </si>
  <si>
    <t>9993949157</t>
  </si>
  <si>
    <t xml:space="preserve">ASHI </t>
  </si>
  <si>
    <t xml:space="preserve">DHAKAD </t>
  </si>
  <si>
    <t xml:space="preserve">NEELESH </t>
  </si>
  <si>
    <t>856890400729</t>
  </si>
  <si>
    <t>9753338714</t>
  </si>
  <si>
    <t xml:space="preserve">SUHANI </t>
  </si>
  <si>
    <t>448636984585</t>
  </si>
  <si>
    <t>9752124247</t>
  </si>
  <si>
    <t xml:space="preserve">ARPIT </t>
  </si>
  <si>
    <t>806894126320</t>
  </si>
  <si>
    <t xml:space="preserve">KANHA </t>
  </si>
  <si>
    <t xml:space="preserve">OJHA </t>
  </si>
  <si>
    <t>868916252589</t>
  </si>
  <si>
    <t>6267043189</t>
  </si>
  <si>
    <t xml:space="preserve">KARTIK </t>
  </si>
  <si>
    <t>858157100608</t>
  </si>
  <si>
    <t xml:space="preserve">VANSH </t>
  </si>
  <si>
    <t>925552403947</t>
  </si>
  <si>
    <t>9752847080</t>
  </si>
  <si>
    <t xml:space="preserve">AMBIKA </t>
  </si>
  <si>
    <t xml:space="preserve">KALURAM </t>
  </si>
  <si>
    <t>344979574055</t>
  </si>
  <si>
    <t>8462972409</t>
  </si>
  <si>
    <t xml:space="preserve">SIMAR </t>
  </si>
  <si>
    <t>471684401707</t>
  </si>
  <si>
    <t>6266029647</t>
  </si>
  <si>
    <t>557204452918</t>
  </si>
  <si>
    <t xml:space="preserve">MANVI </t>
  </si>
  <si>
    <t>561957578331</t>
  </si>
  <si>
    <t xml:space="preserve">RAKSHA </t>
  </si>
  <si>
    <t>781334032736</t>
  </si>
  <si>
    <t>8319700992</t>
  </si>
  <si>
    <t xml:space="preserve">SAKSHI </t>
  </si>
  <si>
    <t xml:space="preserve">KUMER SINGH </t>
  </si>
  <si>
    <t>630372316756</t>
  </si>
  <si>
    <t>8462977210</t>
  </si>
  <si>
    <t xml:space="preserve">AROHI </t>
  </si>
  <si>
    <t xml:space="preserve">DHARMENDRA </t>
  </si>
  <si>
    <t>221918263951</t>
  </si>
  <si>
    <t>6261533629</t>
  </si>
  <si>
    <t xml:space="preserve">RADHIKA </t>
  </si>
  <si>
    <t>641075348426</t>
  </si>
  <si>
    <t>8871845507</t>
  </si>
  <si>
    <t>DEVVRAT</t>
  </si>
  <si>
    <t>SENGAR</t>
  </si>
  <si>
    <t>MADHO SINGH</t>
  </si>
  <si>
    <t>303081601190</t>
  </si>
  <si>
    <t>9669072532</t>
  </si>
  <si>
    <t xml:space="preserve">NAITIK </t>
  </si>
  <si>
    <t xml:space="preserve">MAINA </t>
  </si>
  <si>
    <t xml:space="preserve">PRATAP </t>
  </si>
  <si>
    <t>886389551327</t>
  </si>
  <si>
    <t>9009111530</t>
  </si>
  <si>
    <t>GRAM NEVLI</t>
  </si>
  <si>
    <t>896228883123</t>
  </si>
  <si>
    <t>9981555682</t>
  </si>
  <si>
    <t xml:space="preserve">VISHWAKARMA </t>
  </si>
  <si>
    <t>450359462134</t>
  </si>
  <si>
    <t>8827889163</t>
  </si>
  <si>
    <t xml:space="preserve">PARIDHI </t>
  </si>
  <si>
    <t xml:space="preserve">PRTITAM </t>
  </si>
  <si>
    <t>7TH</t>
  </si>
  <si>
    <t>436941462297</t>
  </si>
  <si>
    <t xml:space="preserve">ANSH </t>
  </si>
  <si>
    <t xml:space="preserve">RAJORIYA </t>
  </si>
  <si>
    <t xml:space="preserve">RAM GULAM </t>
  </si>
  <si>
    <t>260378340746</t>
  </si>
  <si>
    <t>9893808673</t>
  </si>
  <si>
    <t xml:space="preserve">VIKASH </t>
  </si>
  <si>
    <t xml:space="preserve">KALYAN </t>
  </si>
  <si>
    <t>908124635888</t>
  </si>
  <si>
    <t>8889630430</t>
  </si>
  <si>
    <t xml:space="preserve">SUNAINA </t>
  </si>
  <si>
    <t xml:space="preserve">CHIDAR </t>
  </si>
  <si>
    <t xml:space="preserve">PAPPU </t>
  </si>
  <si>
    <t>919536372060</t>
  </si>
  <si>
    <t>6265864415</t>
  </si>
  <si>
    <t xml:space="preserve">RAHUL </t>
  </si>
  <si>
    <t xml:space="preserve">DASHRATH </t>
  </si>
  <si>
    <t>499992150960</t>
  </si>
  <si>
    <t>7723932676</t>
  </si>
  <si>
    <t xml:space="preserve">PRATEEK </t>
  </si>
  <si>
    <t xml:space="preserve">SANDEEP </t>
  </si>
  <si>
    <t>965217911387</t>
  </si>
  <si>
    <t>9893257253</t>
  </si>
  <si>
    <t xml:space="preserve">VIVEK </t>
  </si>
  <si>
    <t xml:space="preserve">PANNA LAL </t>
  </si>
  <si>
    <t>397151305608</t>
  </si>
  <si>
    <t>9098501251</t>
  </si>
  <si>
    <t xml:space="preserve">KUSHAL </t>
  </si>
  <si>
    <t xml:space="preserve">SEN </t>
  </si>
  <si>
    <t xml:space="preserve">SHIVOM </t>
  </si>
  <si>
    <t>414912246153</t>
  </si>
  <si>
    <t>9893114779</t>
  </si>
  <si>
    <t xml:space="preserve">DAMINI </t>
  </si>
  <si>
    <t xml:space="preserve">CHOUHAN </t>
  </si>
  <si>
    <t xml:space="preserve">GOPAL SINGH </t>
  </si>
  <si>
    <t>860785385817</t>
  </si>
  <si>
    <t>9926576964</t>
  </si>
  <si>
    <t xml:space="preserve">ARADHYA </t>
  </si>
  <si>
    <t>907602068302</t>
  </si>
  <si>
    <t>9340572567</t>
  </si>
  <si>
    <t xml:space="preserve">CHIRAYU </t>
  </si>
  <si>
    <t>622291870144</t>
  </si>
  <si>
    <t>9893251728</t>
  </si>
  <si>
    <t xml:space="preserve">ANMOL </t>
  </si>
  <si>
    <t>SHRIVASTAV</t>
  </si>
  <si>
    <t xml:space="preserve">AASTIK </t>
  </si>
  <si>
    <t>6263248254</t>
  </si>
  <si>
    <t xml:space="preserve">RAJWARDHAN </t>
  </si>
  <si>
    <t xml:space="preserve">VEER SINGH </t>
  </si>
  <si>
    <t>745134613426</t>
  </si>
  <si>
    <t>9009127314</t>
  </si>
  <si>
    <t xml:space="preserve">KUNAL </t>
  </si>
  <si>
    <t xml:space="preserve">KHARE </t>
  </si>
  <si>
    <t>447194266267</t>
  </si>
  <si>
    <t>8815548563</t>
  </si>
  <si>
    <t xml:space="preserve">NARAYAN SINGH </t>
  </si>
  <si>
    <t>630642590730</t>
  </si>
  <si>
    <t>9165124663</t>
  </si>
  <si>
    <t xml:space="preserve">AAYUSH </t>
  </si>
  <si>
    <t>412050889971</t>
  </si>
  <si>
    <t>7223029957</t>
  </si>
  <si>
    <t>SAHU</t>
  </si>
  <si>
    <t xml:space="preserve">BHURA </t>
  </si>
  <si>
    <t>682947290320</t>
  </si>
  <si>
    <t>9174805270</t>
  </si>
  <si>
    <t xml:space="preserve">MUSKAN </t>
  </si>
  <si>
    <t>9TH</t>
  </si>
  <si>
    <t>392343679905</t>
  </si>
  <si>
    <t xml:space="preserve">SANDYA </t>
  </si>
  <si>
    <t>438161347902</t>
  </si>
  <si>
    <t>6268710942</t>
  </si>
  <si>
    <t xml:space="preserve">SUNITA </t>
  </si>
  <si>
    <t xml:space="preserve">MANMOHAN </t>
  </si>
  <si>
    <t>403791102201</t>
  </si>
  <si>
    <t>9165623103</t>
  </si>
  <si>
    <t>NANDKISHOR</t>
  </si>
  <si>
    <t xml:space="preserve">KAMLESH </t>
  </si>
  <si>
    <t>878599181496</t>
  </si>
  <si>
    <t>7597828485</t>
  </si>
  <si>
    <t xml:space="preserve">SUNIL </t>
  </si>
  <si>
    <t>879501100641</t>
  </si>
  <si>
    <t>9926463922</t>
  </si>
  <si>
    <t>MANAV</t>
  </si>
  <si>
    <t>SUNDARLAL</t>
  </si>
  <si>
    <t>693582912263</t>
  </si>
  <si>
    <t>8359855931</t>
  </si>
  <si>
    <t xml:space="preserve">SEJAL </t>
  </si>
  <si>
    <t xml:space="preserve">VASTRI </t>
  </si>
  <si>
    <t xml:space="preserve">PARMANAND </t>
  </si>
  <si>
    <t>576753357711</t>
  </si>
  <si>
    <t>9893751436</t>
  </si>
  <si>
    <t xml:space="preserve">ROMA </t>
  </si>
  <si>
    <t>745943850239</t>
  </si>
  <si>
    <t>9174516396</t>
  </si>
  <si>
    <t>815671424986</t>
  </si>
  <si>
    <t>8463064888</t>
  </si>
  <si>
    <t xml:space="preserve">CHITRA </t>
  </si>
  <si>
    <t>NAMDEV</t>
  </si>
  <si>
    <t xml:space="preserve">RAKESH </t>
  </si>
  <si>
    <t>343483792118</t>
  </si>
  <si>
    <t>8982946986</t>
  </si>
  <si>
    <t xml:space="preserve">HIMANSHI </t>
  </si>
  <si>
    <t>PAL</t>
  </si>
  <si>
    <t xml:space="preserve">PAL </t>
  </si>
  <si>
    <t>551795515233</t>
  </si>
  <si>
    <t>9754083429</t>
  </si>
  <si>
    <t>829628088970</t>
  </si>
  <si>
    <t>9993234727</t>
  </si>
  <si>
    <t xml:space="preserve">UDYANSH </t>
  </si>
  <si>
    <t>337512693243</t>
  </si>
  <si>
    <t>8517849521</t>
  </si>
  <si>
    <t xml:space="preserve">GHANSYAM </t>
  </si>
  <si>
    <t xml:space="preserve">NEPAL </t>
  </si>
  <si>
    <t>968866663617</t>
  </si>
  <si>
    <t>9329018852</t>
  </si>
  <si>
    <t xml:space="preserve">ANIKET </t>
  </si>
  <si>
    <t xml:space="preserve">MOHAN </t>
  </si>
  <si>
    <t>607687148129</t>
  </si>
  <si>
    <t>9685275953</t>
  </si>
  <si>
    <t xml:space="preserve">CHOTU </t>
  </si>
  <si>
    <t xml:space="preserve">BHEEKAM </t>
  </si>
  <si>
    <t>223315192322</t>
  </si>
  <si>
    <t>9752253946</t>
  </si>
  <si>
    <t xml:space="preserve">DEENANATH </t>
  </si>
  <si>
    <t>541317708469</t>
  </si>
  <si>
    <t>9993365921</t>
  </si>
  <si>
    <t>982561754461</t>
  </si>
  <si>
    <t>9754604027</t>
  </si>
  <si>
    <t>582197272467</t>
  </si>
  <si>
    <t xml:space="preserve">SEHDEV </t>
  </si>
  <si>
    <t xml:space="preserve">NEELAM </t>
  </si>
  <si>
    <t>789949657115</t>
  </si>
  <si>
    <t>9926662503</t>
  </si>
  <si>
    <t xml:space="preserve">KRISHNGOPAL </t>
  </si>
  <si>
    <t>971323792542</t>
  </si>
  <si>
    <t>9575960723</t>
  </si>
  <si>
    <t xml:space="preserve">MEHMOOD GANJ </t>
  </si>
  <si>
    <t xml:space="preserve">PRAJAPATI </t>
  </si>
  <si>
    <t>322714492799</t>
  </si>
  <si>
    <t>9754588625</t>
  </si>
  <si>
    <t xml:space="preserve">KARAN </t>
  </si>
  <si>
    <t xml:space="preserve">LODHI </t>
  </si>
  <si>
    <t>266669784616</t>
  </si>
  <si>
    <t>7089511330</t>
  </si>
  <si>
    <t xml:space="preserve">LALLU </t>
  </si>
  <si>
    <t>727216710105</t>
  </si>
  <si>
    <t>9098778292</t>
  </si>
  <si>
    <t xml:space="preserve">CHAGAN </t>
  </si>
  <si>
    <t>524812421212</t>
  </si>
  <si>
    <t>8827671161</t>
  </si>
  <si>
    <t xml:space="preserve">AKASH </t>
  </si>
  <si>
    <t xml:space="preserve">JAGRAM </t>
  </si>
  <si>
    <t>292999657686</t>
  </si>
  <si>
    <t>8878832448</t>
  </si>
  <si>
    <t>BARKHEDA DEV</t>
  </si>
  <si>
    <t xml:space="preserve">RISHABH </t>
  </si>
  <si>
    <t xml:space="preserve">JASMAN </t>
  </si>
  <si>
    <t>517098871870</t>
  </si>
  <si>
    <t>7489262934</t>
  </si>
  <si>
    <t>AAMKHEDA</t>
  </si>
  <si>
    <t xml:space="preserve">RISHIKA </t>
  </si>
  <si>
    <t>907337548033</t>
  </si>
  <si>
    <t xml:space="preserve">SUHANA </t>
  </si>
  <si>
    <t>SHARMA</t>
  </si>
  <si>
    <t>716325689766</t>
  </si>
  <si>
    <t>9329858745</t>
  </si>
  <si>
    <t xml:space="preserve">SIMRAN </t>
  </si>
  <si>
    <t>598320649891</t>
  </si>
  <si>
    <t>MUSKAN</t>
  </si>
  <si>
    <t>432661859728</t>
  </si>
  <si>
    <t>8871169217</t>
  </si>
  <si>
    <t xml:space="preserve">FARAH </t>
  </si>
  <si>
    <t xml:space="preserve">IDRISH </t>
  </si>
  <si>
    <t>920383217580</t>
  </si>
  <si>
    <t>6266918808</t>
  </si>
  <si>
    <t xml:space="preserve">ANISHKA </t>
  </si>
  <si>
    <t>780057221410</t>
  </si>
  <si>
    <t>8819808096</t>
  </si>
  <si>
    <t xml:space="preserve">PRANJUL </t>
  </si>
  <si>
    <t xml:space="preserve">JAY PRAKASH </t>
  </si>
  <si>
    <t>547313541912</t>
  </si>
  <si>
    <t>8819810717</t>
  </si>
  <si>
    <t xml:space="preserve">ANUJ </t>
  </si>
  <si>
    <t>494209534346</t>
  </si>
  <si>
    <t>9893809442</t>
  </si>
  <si>
    <t xml:space="preserve">UJER </t>
  </si>
  <si>
    <t>492122295018</t>
  </si>
  <si>
    <t xml:space="preserve">ANIRUDH </t>
  </si>
  <si>
    <t xml:space="preserve">DEEVAN SINGH </t>
  </si>
  <si>
    <t>775798969955</t>
  </si>
  <si>
    <t>8889692989</t>
  </si>
  <si>
    <t>659873276316</t>
  </si>
  <si>
    <t>9993424073</t>
  </si>
  <si>
    <t xml:space="preserve">SHIVAM </t>
  </si>
  <si>
    <t xml:space="preserve">ABADHNARAYAN </t>
  </si>
  <si>
    <t>685417578190</t>
  </si>
  <si>
    <t>8959714884</t>
  </si>
  <si>
    <t xml:space="preserve">JAYWARDHAN </t>
  </si>
  <si>
    <t xml:space="preserve">MEGHRAJ </t>
  </si>
  <si>
    <t>760844669349</t>
  </si>
  <si>
    <t>9302676447</t>
  </si>
  <si>
    <t xml:space="preserve">MALKHAN </t>
  </si>
  <si>
    <t>933328715278</t>
  </si>
  <si>
    <t>8817143514</t>
  </si>
  <si>
    <t xml:space="preserve">SOHEL </t>
  </si>
  <si>
    <t xml:space="preserve">SHARIF </t>
  </si>
  <si>
    <t>497376565946</t>
  </si>
  <si>
    <t>7566901025</t>
  </si>
  <si>
    <t xml:space="preserve">GRAM JAWTI </t>
  </si>
  <si>
    <t xml:space="preserve">ANKIT </t>
  </si>
  <si>
    <t>616924028184</t>
  </si>
  <si>
    <t>6264509970</t>
  </si>
  <si>
    <t xml:space="preserve">VEDIKA </t>
  </si>
  <si>
    <t xml:space="preserve">TIWARI </t>
  </si>
  <si>
    <t xml:space="preserve">SHAILENDRA </t>
  </si>
  <si>
    <t>458912054699</t>
  </si>
  <si>
    <t>9425041767</t>
  </si>
  <si>
    <t xml:space="preserve">ABHINAV </t>
  </si>
  <si>
    <t>217629021129</t>
  </si>
  <si>
    <t>8759170767</t>
  </si>
  <si>
    <t>556289712053</t>
  </si>
  <si>
    <t>9826679976</t>
  </si>
  <si>
    <t xml:space="preserve">PARAMPRAKASH </t>
  </si>
  <si>
    <t>10TH</t>
  </si>
  <si>
    <t>653916540410</t>
  </si>
  <si>
    <t>7509559338</t>
  </si>
  <si>
    <t xml:space="preserve">AARUSHI </t>
  </si>
  <si>
    <t>761371583115</t>
  </si>
  <si>
    <t xml:space="preserve">BANBARI </t>
  </si>
  <si>
    <t>658438234699</t>
  </si>
  <si>
    <t>8305839825</t>
  </si>
  <si>
    <t xml:space="preserve">NIDHI </t>
  </si>
  <si>
    <t>427848823632</t>
  </si>
  <si>
    <t xml:space="preserve">KRISH </t>
  </si>
  <si>
    <t xml:space="preserve">JATAV </t>
  </si>
  <si>
    <t xml:space="preserve">JITENDRA </t>
  </si>
  <si>
    <t>294706744599</t>
  </si>
  <si>
    <t>7049050092</t>
  </si>
  <si>
    <t xml:space="preserve">RUPESH </t>
  </si>
  <si>
    <t xml:space="preserve">RABABU </t>
  </si>
  <si>
    <t>208913860884</t>
  </si>
  <si>
    <t>9669122422</t>
  </si>
  <si>
    <t>635072091753</t>
  </si>
  <si>
    <t xml:space="preserve">HARICHAN </t>
  </si>
  <si>
    <t>246714620028</t>
  </si>
  <si>
    <t>9977064062</t>
  </si>
  <si>
    <t xml:space="preserve">AARYAV </t>
  </si>
  <si>
    <t xml:space="preserve">NITIN </t>
  </si>
  <si>
    <t>976240760437</t>
  </si>
  <si>
    <t>9693348667</t>
  </si>
  <si>
    <t xml:space="preserve">GUPTA </t>
  </si>
  <si>
    <t>963699287748</t>
  </si>
  <si>
    <t>7879828744</t>
  </si>
  <si>
    <t xml:space="preserve">MURARI </t>
  </si>
  <si>
    <t>737039865199</t>
  </si>
  <si>
    <t>9993363079</t>
  </si>
  <si>
    <t>486302393107</t>
  </si>
  <si>
    <t>9669098774</t>
  </si>
  <si>
    <t xml:space="preserve">ISHANT </t>
  </si>
  <si>
    <t>792975769146</t>
  </si>
  <si>
    <t xml:space="preserve">BHARGAVA </t>
  </si>
  <si>
    <t xml:space="preserve">ANIL </t>
  </si>
  <si>
    <t>479233989854</t>
  </si>
  <si>
    <t>9896955604</t>
  </si>
  <si>
    <t xml:space="preserve">BHUPENDRA </t>
  </si>
  <si>
    <t xml:space="preserve">UDAYBHAN </t>
  </si>
  <si>
    <t>283250321197</t>
  </si>
  <si>
    <t>8640029154</t>
  </si>
  <si>
    <t xml:space="preserve">JHUKER UMARIYA </t>
  </si>
  <si>
    <t xml:space="preserve">JYOTI </t>
  </si>
  <si>
    <t xml:space="preserve">BHAIYALAL </t>
  </si>
  <si>
    <t>522018953935</t>
  </si>
  <si>
    <t>9165659290</t>
  </si>
  <si>
    <t xml:space="preserve">AASTHA </t>
  </si>
  <si>
    <t>544780084678</t>
  </si>
  <si>
    <t>8878225240</t>
  </si>
  <si>
    <t xml:space="preserve">SUMIT </t>
  </si>
  <si>
    <t xml:space="preserve">LEKHRAJ </t>
  </si>
  <si>
    <t>768130445881</t>
  </si>
  <si>
    <t>7987151834</t>
  </si>
  <si>
    <t xml:space="preserve">AASHISH </t>
  </si>
  <si>
    <t>324458948535</t>
  </si>
  <si>
    <t>6261520845</t>
  </si>
  <si>
    <t xml:space="preserve">RADHA </t>
  </si>
  <si>
    <t xml:space="preserve">TAKAT </t>
  </si>
  <si>
    <t>454824621809</t>
  </si>
  <si>
    <t>8718059082</t>
  </si>
  <si>
    <t xml:space="preserve">GAURAV </t>
  </si>
  <si>
    <t xml:space="preserve">HARE SINGH </t>
  </si>
  <si>
    <t>908379612959</t>
  </si>
  <si>
    <t>9977337682</t>
  </si>
  <si>
    <t>GRAM KUNDANKHEDI</t>
  </si>
  <si>
    <t xml:space="preserve">MOHIT </t>
  </si>
  <si>
    <t xml:space="preserve">JASVANT </t>
  </si>
  <si>
    <t>307325586409</t>
  </si>
  <si>
    <t xml:space="preserve">GRAM AAMKHEDA </t>
  </si>
  <si>
    <t xml:space="preserve">BHUPAT SINGH </t>
  </si>
  <si>
    <t>390515900606</t>
  </si>
  <si>
    <t>9399787328</t>
  </si>
  <si>
    <t xml:space="preserve">NEVLI </t>
  </si>
  <si>
    <t xml:space="preserve">BHAGBAN SINGH </t>
  </si>
  <si>
    <t>756708197210</t>
  </si>
  <si>
    <t>6260150878</t>
  </si>
  <si>
    <t xml:space="preserve">SHIVANGI </t>
  </si>
  <si>
    <t>373166781054</t>
  </si>
  <si>
    <t xml:space="preserve">ASHOK </t>
  </si>
  <si>
    <t>386358719119</t>
  </si>
  <si>
    <t>9977063855</t>
  </si>
  <si>
    <t xml:space="preserve">MEHERBHAN </t>
  </si>
  <si>
    <t>940194859519</t>
  </si>
  <si>
    <t>9713361717</t>
  </si>
  <si>
    <t xml:space="preserve">RAJNI </t>
  </si>
  <si>
    <t>218723644913</t>
  </si>
  <si>
    <t>7828481416</t>
  </si>
  <si>
    <t xml:space="preserve">BHURE SINGH </t>
  </si>
  <si>
    <t>720303121078</t>
  </si>
  <si>
    <t xml:space="preserve">HALKE SINGH </t>
  </si>
  <si>
    <t>941997498011</t>
  </si>
  <si>
    <t>8103961066</t>
  </si>
  <si>
    <t xml:space="preserve">RAMPRASHAD </t>
  </si>
  <si>
    <t xml:space="preserve">BANJARA </t>
  </si>
  <si>
    <t xml:space="preserve">PEHELWAN </t>
  </si>
  <si>
    <t>626067658598</t>
  </si>
  <si>
    <t>7722957767</t>
  </si>
  <si>
    <t>GRAM BARKHEDA DEV</t>
  </si>
  <si>
    <t xml:space="preserve">SEETARAM </t>
  </si>
  <si>
    <t>434063463214</t>
  </si>
  <si>
    <t>9685640124</t>
  </si>
  <si>
    <t xml:space="preserve">ABHISHEK </t>
  </si>
  <si>
    <t>789931673958</t>
  </si>
  <si>
    <t>7354145691</t>
  </si>
  <si>
    <t>BANARSI</t>
  </si>
  <si>
    <t xml:space="preserve">RACHIT </t>
  </si>
  <si>
    <t xml:space="preserve">KRISHNMURARI </t>
  </si>
  <si>
    <t>929889001858</t>
  </si>
  <si>
    <t>9753991274</t>
  </si>
  <si>
    <t xml:space="preserve">SHIVRAJ </t>
  </si>
  <si>
    <t xml:space="preserve">GULAB </t>
  </si>
  <si>
    <t>200378303963</t>
  </si>
  <si>
    <t>7806083765</t>
  </si>
  <si>
    <t xml:space="preserve">PAYAL </t>
  </si>
  <si>
    <t>418592838015</t>
  </si>
  <si>
    <t>8839806008</t>
  </si>
  <si>
    <t xml:space="preserve">RAMSWARUP </t>
  </si>
  <si>
    <t>901880355022</t>
  </si>
  <si>
    <t>9630145514</t>
  </si>
  <si>
    <t xml:space="preserve">ANSHUL </t>
  </si>
  <si>
    <t>11TH</t>
  </si>
  <si>
    <t>240836341595</t>
  </si>
  <si>
    <t>6264509977</t>
  </si>
  <si>
    <t xml:space="preserve">ARUN </t>
  </si>
  <si>
    <t xml:space="preserve">RAMDAYAL </t>
  </si>
  <si>
    <t>727676065388</t>
  </si>
  <si>
    <t>6261179974</t>
  </si>
  <si>
    <t xml:space="preserve">AMIT </t>
  </si>
  <si>
    <t xml:space="preserve">BALVEER </t>
  </si>
  <si>
    <t>427078941298</t>
  </si>
  <si>
    <t>8225040694</t>
  </si>
  <si>
    <t>GRAM MUBARKPUR</t>
  </si>
  <si>
    <t xml:space="preserve">AANAND </t>
  </si>
  <si>
    <t xml:space="preserve">JADON </t>
  </si>
  <si>
    <t xml:space="preserve">DHANPAL </t>
  </si>
  <si>
    <t>826571116575</t>
  </si>
  <si>
    <t xml:space="preserve">GRAM  RENGNA </t>
  </si>
  <si>
    <t xml:space="preserve">NIKKI </t>
  </si>
  <si>
    <t xml:space="preserve">PREMSINGH </t>
  </si>
  <si>
    <t>954613642234</t>
  </si>
  <si>
    <t xml:space="preserve">LOKESH </t>
  </si>
  <si>
    <t xml:space="preserve">PARVAT </t>
  </si>
  <si>
    <t>813184872234</t>
  </si>
  <si>
    <t xml:space="preserve">LAKHAN SINGH </t>
  </si>
  <si>
    <t>274952693252</t>
  </si>
  <si>
    <t>6265306165</t>
  </si>
  <si>
    <t xml:space="preserve">DIWAN SINGH </t>
  </si>
  <si>
    <t>581831702595</t>
  </si>
  <si>
    <t xml:space="preserve">PEHLAD </t>
  </si>
  <si>
    <t>261226966650</t>
  </si>
  <si>
    <t>9301612661</t>
  </si>
  <si>
    <t xml:space="preserve">BHARTI </t>
  </si>
  <si>
    <t xml:space="preserve">PRATAP SINGH </t>
  </si>
  <si>
    <t>854447298089</t>
  </si>
  <si>
    <t xml:space="preserve">NIKITA </t>
  </si>
  <si>
    <t xml:space="preserve">VIKARAM SINGH </t>
  </si>
  <si>
    <t>573750161872</t>
  </si>
  <si>
    <t>9171442240</t>
  </si>
  <si>
    <t xml:space="preserve">NEETESHWARI </t>
  </si>
  <si>
    <t xml:space="preserve">GAMBHIR </t>
  </si>
  <si>
    <t>571734941981</t>
  </si>
  <si>
    <t xml:space="preserve">SONAKSHI </t>
  </si>
  <si>
    <t>668742298146</t>
  </si>
  <si>
    <t>9893113552</t>
  </si>
  <si>
    <t xml:space="preserve">SAYNA </t>
  </si>
  <si>
    <t>302284069324</t>
  </si>
  <si>
    <t>7828906659</t>
  </si>
  <si>
    <t>937717487895</t>
  </si>
  <si>
    <t>MONIKA</t>
  </si>
  <si>
    <t>CHAGAN LAL</t>
  </si>
  <si>
    <t xml:space="preserve">GRAM MOHHABAT PUR </t>
  </si>
  <si>
    <t>KHUSHI</t>
  </si>
  <si>
    <t>PRAKASH</t>
  </si>
  <si>
    <t>635563402484</t>
  </si>
  <si>
    <t>8770511910</t>
  </si>
  <si>
    <t xml:space="preserve">ROSHINI </t>
  </si>
  <si>
    <t>524846393884</t>
  </si>
  <si>
    <t>8962904104</t>
  </si>
  <si>
    <t>RITU</t>
  </si>
  <si>
    <t>GUJJAR</t>
  </si>
  <si>
    <t>KISHAN</t>
  </si>
  <si>
    <t>925291106509</t>
  </si>
  <si>
    <t>RANJIT</t>
  </si>
  <si>
    <t>788226498130</t>
  </si>
  <si>
    <t>PRACHI</t>
  </si>
  <si>
    <t>SANJAY</t>
  </si>
  <si>
    <t>751034019411</t>
  </si>
  <si>
    <t xml:space="preserve">KARISHMA </t>
  </si>
  <si>
    <t>237929906309</t>
  </si>
  <si>
    <t>9826538132</t>
  </si>
  <si>
    <t xml:space="preserve">PRAYANSHI </t>
  </si>
  <si>
    <t>312744427222</t>
  </si>
  <si>
    <t>CHAHAT</t>
  </si>
  <si>
    <t>794208677273</t>
  </si>
  <si>
    <t>8085201967</t>
  </si>
  <si>
    <t>PRADEEP</t>
  </si>
  <si>
    <t>204194480935</t>
  </si>
  <si>
    <t>8519035441</t>
  </si>
  <si>
    <t>MAHESH</t>
  </si>
  <si>
    <t>HEMRAJ</t>
  </si>
  <si>
    <t>817272286411</t>
  </si>
  <si>
    <t>7697715254</t>
  </si>
  <si>
    <t>GAGAN</t>
  </si>
  <si>
    <t>719617823251</t>
  </si>
  <si>
    <t>9617901955</t>
  </si>
  <si>
    <t>RITIK</t>
  </si>
  <si>
    <t>JAGDISH</t>
  </si>
  <si>
    <t>682761957790</t>
  </si>
  <si>
    <t>9643401023</t>
  </si>
  <si>
    <t>JASRATH SINGH</t>
  </si>
  <si>
    <t>556013216758</t>
  </si>
  <si>
    <t>HARSHIT</t>
  </si>
  <si>
    <t>897222027143</t>
  </si>
  <si>
    <t>9993134124</t>
  </si>
  <si>
    <t>MUNESH</t>
  </si>
  <si>
    <t>882627478507</t>
  </si>
  <si>
    <t>RAJ</t>
  </si>
  <si>
    <t>DELWAR</t>
  </si>
  <si>
    <t xml:space="preserve"> KESHRI SINGH</t>
  </si>
  <si>
    <t>974754173027</t>
  </si>
  <si>
    <t>7771903214</t>
  </si>
  <si>
    <t>SUKHLAL</t>
  </si>
  <si>
    <t>804775125588</t>
  </si>
  <si>
    <t>RAJESH</t>
  </si>
  <si>
    <t>HUKUM SINGH</t>
  </si>
  <si>
    <t>439077448626</t>
  </si>
  <si>
    <t>9926492650</t>
  </si>
  <si>
    <t>797795076990</t>
  </si>
  <si>
    <t>9575447471</t>
  </si>
  <si>
    <t xml:space="preserve">LAKAHN </t>
  </si>
  <si>
    <t>855321743688</t>
  </si>
  <si>
    <t>DEVANSHU</t>
  </si>
  <si>
    <t>KANCHEDI</t>
  </si>
  <si>
    <t>483639665562</t>
  </si>
  <si>
    <t>9981490271</t>
  </si>
  <si>
    <t>UDAYBHAN</t>
  </si>
  <si>
    <t>361758934479</t>
  </si>
  <si>
    <t>8966873462</t>
  </si>
  <si>
    <t xml:space="preserve">GAUTAM </t>
  </si>
  <si>
    <t xml:space="preserve">SURJAN </t>
  </si>
  <si>
    <t>998022126495</t>
  </si>
  <si>
    <t>KANHIYA LAL</t>
  </si>
  <si>
    <t>897336067514</t>
  </si>
  <si>
    <t>905078791025</t>
  </si>
  <si>
    <t>6267841038</t>
  </si>
  <si>
    <t>SAMNDAR SINGH</t>
  </si>
  <si>
    <t>871442919566</t>
  </si>
  <si>
    <t>8839821995</t>
  </si>
  <si>
    <t>708142926195</t>
  </si>
  <si>
    <t>7999809064</t>
  </si>
  <si>
    <t>PRADHUMAN</t>
  </si>
  <si>
    <t>MALKHAN SINGH</t>
  </si>
  <si>
    <t>822625627303</t>
  </si>
  <si>
    <t xml:space="preserve">NANDESH </t>
  </si>
  <si>
    <t>8TH</t>
  </si>
  <si>
    <t>608839003945</t>
  </si>
  <si>
    <t>6260532005</t>
  </si>
  <si>
    <t xml:space="preserve">BENIRAM </t>
  </si>
  <si>
    <t>218377155715</t>
  </si>
  <si>
    <t>7440705020</t>
  </si>
  <si>
    <t xml:space="preserve">RONAK </t>
  </si>
  <si>
    <t xml:space="preserve">HARIOM </t>
  </si>
  <si>
    <t>898399441073</t>
  </si>
  <si>
    <t>9893389265</t>
  </si>
  <si>
    <t xml:space="preserve">BHEEM SINGH </t>
  </si>
  <si>
    <t>763680489815</t>
  </si>
  <si>
    <t>8085879873</t>
  </si>
  <si>
    <t xml:space="preserve">TINKU </t>
  </si>
  <si>
    <t>658098208639</t>
  </si>
  <si>
    <t>7610183643</t>
  </si>
  <si>
    <t xml:space="preserve">AADARSH </t>
  </si>
  <si>
    <t>818017323851</t>
  </si>
  <si>
    <t>9617898341</t>
  </si>
  <si>
    <t>956321294595</t>
  </si>
  <si>
    <t>8319510617</t>
  </si>
  <si>
    <t xml:space="preserve">MADHAVNARAYAN </t>
  </si>
  <si>
    <t>509714250396</t>
  </si>
  <si>
    <t>9893531583</t>
  </si>
  <si>
    <t>421878473692</t>
  </si>
  <si>
    <t>7879769259</t>
  </si>
  <si>
    <t xml:space="preserve">SANGEETA </t>
  </si>
  <si>
    <t>570939305911</t>
  </si>
  <si>
    <t>9406973264</t>
  </si>
  <si>
    <t xml:space="preserve">RAGHAV </t>
  </si>
  <si>
    <t>799262163904</t>
  </si>
  <si>
    <t>7999065965</t>
  </si>
  <si>
    <t>GRAM NISSOBARRI</t>
  </si>
  <si>
    <t xml:space="preserve">PALAK </t>
  </si>
  <si>
    <t>670922506344</t>
  </si>
  <si>
    <t>629767592007</t>
  </si>
  <si>
    <t>9617809802</t>
  </si>
  <si>
    <t>489445092126</t>
  </si>
  <si>
    <t>9981331325</t>
  </si>
  <si>
    <t>508098637342</t>
  </si>
  <si>
    <t xml:space="preserve">SUMAN </t>
  </si>
  <si>
    <t>888651676317</t>
  </si>
  <si>
    <t>8878001109</t>
  </si>
  <si>
    <t xml:space="preserve">SAIFI </t>
  </si>
  <si>
    <t xml:space="preserve">RANJEET </t>
  </si>
  <si>
    <t>957478277194</t>
  </si>
  <si>
    <t>474003691387</t>
  </si>
  <si>
    <t>8965079411</t>
  </si>
  <si>
    <t xml:space="preserve">KARTIKA </t>
  </si>
  <si>
    <t>316273205861</t>
  </si>
  <si>
    <t>6266232329</t>
  </si>
  <si>
    <t xml:space="preserve">PRIYANKA </t>
  </si>
  <si>
    <t>844970285517</t>
  </si>
  <si>
    <t xml:space="preserve">KALYAN SINGH </t>
  </si>
  <si>
    <t>993604923603</t>
  </si>
  <si>
    <t>9754753142</t>
  </si>
  <si>
    <t>739464916786</t>
  </si>
  <si>
    <t xml:space="preserve">RAMGOPAL </t>
  </si>
  <si>
    <t>219606100788</t>
  </si>
  <si>
    <t>8871410501</t>
  </si>
  <si>
    <t>908763723779</t>
  </si>
  <si>
    <t>7247684970</t>
  </si>
  <si>
    <t xml:space="preserve">MADHUR </t>
  </si>
  <si>
    <t>612424282798</t>
  </si>
  <si>
    <t>8435522712</t>
  </si>
  <si>
    <t xml:space="preserve">MILAN </t>
  </si>
  <si>
    <t>754902282846</t>
  </si>
  <si>
    <t>295937834088</t>
  </si>
  <si>
    <t>9111313661</t>
  </si>
  <si>
    <t>274854880649</t>
  </si>
  <si>
    <t>9171345290</t>
  </si>
  <si>
    <t xml:space="preserve">KAMYA </t>
  </si>
  <si>
    <t xml:space="preserve">RAIKWAR </t>
  </si>
  <si>
    <t xml:space="preserve">PREMNARAYAN </t>
  </si>
  <si>
    <t>826133584039</t>
  </si>
  <si>
    <t>7580969040</t>
  </si>
  <si>
    <t>881450049794</t>
  </si>
  <si>
    <t>9893910718</t>
  </si>
  <si>
    <t xml:space="preserve">LAVI </t>
  </si>
  <si>
    <t xml:space="preserve">KHATIK </t>
  </si>
  <si>
    <t>559869531277</t>
  </si>
  <si>
    <t>9755633004</t>
  </si>
  <si>
    <t xml:space="preserve">AAKASH </t>
  </si>
  <si>
    <t>353676483887</t>
  </si>
  <si>
    <t>8359026602</t>
  </si>
  <si>
    <t xml:space="preserve">AAHIL </t>
  </si>
  <si>
    <t xml:space="preserve">CHOTE MIYA </t>
  </si>
  <si>
    <t>208548344212</t>
  </si>
  <si>
    <t>8349005367</t>
  </si>
  <si>
    <t xml:space="preserve">KALA </t>
  </si>
  <si>
    <t>727987703550</t>
  </si>
  <si>
    <t>8878882069</t>
  </si>
  <si>
    <t>9755008245</t>
  </si>
  <si>
    <t xml:space="preserve">KAJAL </t>
  </si>
  <si>
    <t>RAMKRISHNA</t>
  </si>
  <si>
    <t>970135820547</t>
  </si>
  <si>
    <t xml:space="preserve">ADITI </t>
  </si>
  <si>
    <t xml:space="preserve">RINKU </t>
  </si>
  <si>
    <t>409434437029</t>
  </si>
  <si>
    <t>9669550138</t>
  </si>
  <si>
    <t xml:space="preserve">SHIVMOHAN </t>
  </si>
  <si>
    <t>403588241202</t>
  </si>
  <si>
    <t xml:space="preserve">DEVANSHI </t>
  </si>
  <si>
    <t>768573138552</t>
  </si>
  <si>
    <t xml:space="preserve">JAGRITI </t>
  </si>
  <si>
    <t xml:space="preserve">MAHOHAR </t>
  </si>
  <si>
    <t>760836498862</t>
  </si>
  <si>
    <t>957600493760</t>
  </si>
  <si>
    <t>8120021766</t>
  </si>
  <si>
    <t xml:space="preserve">BHARAT </t>
  </si>
  <si>
    <t>897544318066</t>
  </si>
  <si>
    <t>7489751229</t>
  </si>
  <si>
    <t>655194821391</t>
  </si>
  <si>
    <t>9584003563</t>
  </si>
  <si>
    <t xml:space="preserve">PRBHAKAR </t>
  </si>
  <si>
    <t xml:space="preserve">DAINI </t>
  </si>
  <si>
    <t xml:space="preserve">PRABHAKAR </t>
  </si>
  <si>
    <t>534521927446</t>
  </si>
  <si>
    <t>8871415695</t>
  </si>
  <si>
    <t>435346561262</t>
  </si>
  <si>
    <t>9981691014</t>
  </si>
  <si>
    <t xml:space="preserve">JAGMOHAN </t>
  </si>
  <si>
    <t>339812634456</t>
  </si>
  <si>
    <t xml:space="preserve">AARJU </t>
  </si>
  <si>
    <t>586284446056</t>
  </si>
  <si>
    <t>7580969041</t>
  </si>
  <si>
    <t>815242772942</t>
  </si>
  <si>
    <t>9179182089</t>
  </si>
  <si>
    <t xml:space="preserve">KHILAN </t>
  </si>
  <si>
    <t>357481726915</t>
  </si>
  <si>
    <t>8871690114</t>
  </si>
  <si>
    <t xml:space="preserve">PRAGYA </t>
  </si>
  <si>
    <t>889826698696</t>
  </si>
  <si>
    <t>8827003584</t>
  </si>
  <si>
    <t xml:space="preserve">SOURABH </t>
  </si>
  <si>
    <t xml:space="preserve">BANTI </t>
  </si>
  <si>
    <t>828373038821</t>
  </si>
  <si>
    <t>8878303213</t>
  </si>
  <si>
    <t xml:space="preserve">DHRUV </t>
  </si>
  <si>
    <t xml:space="preserve">VEERENDRA </t>
  </si>
  <si>
    <t>475313797669</t>
  </si>
  <si>
    <t>7354677212</t>
  </si>
  <si>
    <t xml:space="preserve">DILIP </t>
  </si>
  <si>
    <t>799401399731</t>
  </si>
  <si>
    <t>8959661615</t>
  </si>
  <si>
    <t xml:space="preserve">AARYAN </t>
  </si>
  <si>
    <t>262191949209</t>
  </si>
  <si>
    <t>9669518988</t>
  </si>
  <si>
    <t xml:space="preserve">DURLABH </t>
  </si>
  <si>
    <t xml:space="preserve">CHOTE LAL </t>
  </si>
  <si>
    <t>477331150429</t>
  </si>
  <si>
    <t>8602324471</t>
  </si>
  <si>
    <t xml:space="preserve">MANSI </t>
  </si>
  <si>
    <t>724223425537</t>
  </si>
  <si>
    <t>7581058899</t>
  </si>
  <si>
    <t xml:space="preserve">AMAN </t>
  </si>
  <si>
    <t>846178889784</t>
  </si>
  <si>
    <t>9644216105</t>
  </si>
  <si>
    <t xml:space="preserve">AAYAT </t>
  </si>
  <si>
    <t xml:space="preserve">MAJHAR </t>
  </si>
  <si>
    <t>840046299998</t>
  </si>
  <si>
    <t>8103913681</t>
  </si>
  <si>
    <t xml:space="preserve">HIFJAAN </t>
  </si>
  <si>
    <t xml:space="preserve">NAHEEM </t>
  </si>
  <si>
    <t>444806549738</t>
  </si>
  <si>
    <t>9630791967</t>
  </si>
  <si>
    <t xml:space="preserve">SHILENDRA </t>
  </si>
  <si>
    <t>AMAR</t>
  </si>
  <si>
    <t>703777220813</t>
  </si>
  <si>
    <t>9981822156</t>
  </si>
  <si>
    <t>839184020150</t>
  </si>
  <si>
    <t xml:space="preserve">KANAK </t>
  </si>
  <si>
    <t>322694278525</t>
  </si>
  <si>
    <t xml:space="preserve">RAVEENA </t>
  </si>
  <si>
    <t>464288730614</t>
  </si>
  <si>
    <t>8965079441</t>
  </si>
  <si>
    <t xml:space="preserve">KAREENA </t>
  </si>
  <si>
    <t>272155711311</t>
  </si>
  <si>
    <t xml:space="preserve">PURVI </t>
  </si>
  <si>
    <t>997743835301</t>
  </si>
  <si>
    <t>7748087509</t>
  </si>
  <si>
    <t xml:space="preserve">MAHI </t>
  </si>
  <si>
    <t>803956393007</t>
  </si>
  <si>
    <t xml:space="preserve">SAMMAN </t>
  </si>
  <si>
    <t xml:space="preserve">BHAGBHAN DAS </t>
  </si>
  <si>
    <t>814160843242</t>
  </si>
  <si>
    <t>8517090246</t>
  </si>
  <si>
    <t xml:space="preserve">DEVANSH </t>
  </si>
  <si>
    <t>465491446809</t>
  </si>
  <si>
    <t>9893089339</t>
  </si>
  <si>
    <t xml:space="preserve">VARDAN </t>
  </si>
  <si>
    <t>957926463949</t>
  </si>
  <si>
    <t xml:space="preserve">BHUMI </t>
  </si>
  <si>
    <t xml:space="preserve">GOSWAMI </t>
  </si>
  <si>
    <t xml:space="preserve">PRAMOD </t>
  </si>
  <si>
    <t>GOSWAMI</t>
  </si>
  <si>
    <t>527045327886</t>
  </si>
  <si>
    <t>9981254516</t>
  </si>
  <si>
    <t xml:space="preserve">SYAM </t>
  </si>
  <si>
    <t>781846843149</t>
  </si>
  <si>
    <t>8358078994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</si>
</sst>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3" tint="0.39997558519241921"/>
      <name val="Calibri"/>
      <family val="2"/>
      <scheme val="minor"/>
    </font>
    <font>
      <u/>
      <sz val="1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 style="hair">
        <color theme="0" tint="-0.24994659260841701"/>
      </left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/>
      <right style="hair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0"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Protection="1">
      <protection locked="0"/>
    </xf>
    <xf numFmtId="1" fontId="0" fillId="0" borderId="0" xfId="0" applyNumberFormat="1"/>
    <xf numFmtId="0" fontId="0" fillId="3" borderId="0" xfId="0" applyFill="1" applyProtection="1">
      <protection locked="0"/>
    </xf>
    <xf numFmtId="0" fontId="0" fillId="3" borderId="0" xfId="0" applyFill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2" fontId="0" fillId="0" borderId="0" xfId="0" applyNumberFormat="1"/>
    <xf numFmtId="165" fontId="6" fillId="0" borderId="0" xfId="0" applyNumberFormat="1" applyFont="1" applyAlignment="1">
      <alignment horizontal="center" vertical="top" wrapText="1"/>
    </xf>
    <xf numFmtId="165" fontId="0" fillId="0" borderId="0" xfId="0" applyNumberFormat="1"/>
    <xf numFmtId="165" fontId="5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center" vertical="top" wrapText="1"/>
    </xf>
    <xf numFmtId="0" fontId="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" fontId="11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horizontal="center" vertical="top" wrapText="1"/>
    </xf>
    <xf numFmtId="0" fontId="7" fillId="0" borderId="7" xfId="0" applyFont="1" applyBorder="1"/>
    <xf numFmtId="0" fontId="7" fillId="0" borderId="8" xfId="0" applyFont="1" applyBorder="1"/>
    <xf numFmtId="0" fontId="7" fillId="3" borderId="8" xfId="0" applyFont="1" applyFill="1" applyBorder="1"/>
    <xf numFmtId="165" fontId="7" fillId="0" borderId="8" xfId="0" applyNumberFormat="1" applyFont="1" applyBorder="1"/>
    <xf numFmtId="2" fontId="7" fillId="2" borderId="8" xfId="0" applyNumberFormat="1" applyFont="1" applyFill="1" applyBorder="1"/>
    <xf numFmtId="2" fontId="7" fillId="0" borderId="8" xfId="0" applyNumberFormat="1" applyFont="1" applyBorder="1"/>
    <xf numFmtId="1" fontId="7" fillId="0" borderId="8" xfId="0" applyNumberFormat="1" applyFont="1" applyBorder="1"/>
    <xf numFmtId="1" fontId="7" fillId="0" borderId="9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" fontId="1" fillId="3" borderId="15" xfId="0" applyNumberFormat="1" applyFont="1" applyFill="1" applyBorder="1" applyAlignment="1">
      <alignment horizontal="center"/>
    </xf>
    <xf numFmtId="0" fontId="0" fillId="0" borderId="8" xfId="0" applyBorder="1"/>
    <xf numFmtId="0" fontId="2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/>
    </xf>
    <xf numFmtId="0" fontId="0" fillId="6" borderId="7" xfId="0" applyFill="1" applyBorder="1"/>
    <xf numFmtId="0" fontId="4" fillId="6" borderId="14" xfId="0" applyFont="1" applyFill="1" applyBorder="1" applyAlignment="1">
      <alignment horizontal="center" vertical="top"/>
    </xf>
    <xf numFmtId="0" fontId="0" fillId="6" borderId="8" xfId="0" applyFill="1" applyBorder="1"/>
    <xf numFmtId="0" fontId="4" fillId="6" borderId="14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/>
    </xf>
    <xf numFmtId="0" fontId="9" fillId="6" borderId="8" xfId="0" applyFont="1" applyFill="1" applyBorder="1"/>
    <xf numFmtId="0" fontId="0" fillId="6" borderId="9" xfId="0" applyFill="1" applyBorder="1"/>
    <xf numFmtId="0" fontId="7" fillId="6" borderId="8" xfId="0" applyFont="1" applyFill="1" applyBorder="1"/>
    <xf numFmtId="0" fontId="0" fillId="0" borderId="7" xfId="0" applyBorder="1"/>
    <xf numFmtId="0" fontId="1" fillId="0" borderId="14" xfId="0" applyFont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1" fontId="5" fillId="0" borderId="0" xfId="0" applyNumberFormat="1" applyFont="1" applyAlignment="1" applyProtection="1">
      <alignment horizontal="center" vertical="top" wrapText="1"/>
      <protection locked="0"/>
    </xf>
    <xf numFmtId="1" fontId="0" fillId="0" borderId="0" xfId="0" applyNumberFormat="1" applyProtection="1">
      <protection locked="0"/>
    </xf>
    <xf numFmtId="0" fontId="0" fillId="6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6" borderId="5" xfId="0" applyFill="1" applyBorder="1" applyProtection="1">
      <protection locked="0"/>
    </xf>
    <xf numFmtId="1" fontId="0" fillId="0" borderId="5" xfId="0" applyNumberFormat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6" borderId="11" xfId="0" applyFill="1" applyBorder="1" applyProtection="1">
      <protection locked="0"/>
    </xf>
    <xf numFmtId="1" fontId="0" fillId="0" borderId="11" xfId="0" applyNumberFormat="1" applyBorder="1" applyProtection="1">
      <protection locked="0"/>
    </xf>
    <xf numFmtId="0" fontId="2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6" borderId="14" xfId="0" applyFont="1" applyFill="1" applyBorder="1" applyAlignment="1">
      <alignment horizontal="center" vertical="top"/>
    </xf>
    <xf numFmtId="1" fontId="2" fillId="0" borderId="14" xfId="0" applyNumberFormat="1" applyFont="1" applyBorder="1" applyAlignment="1">
      <alignment horizontal="center" vertical="top"/>
    </xf>
    <xf numFmtId="0" fontId="0" fillId="3" borderId="5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6" borderId="14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6" borderId="14" xfId="0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4" fontId="11" fillId="0" borderId="0" xfId="0" applyNumberFormat="1" applyFont="1" applyAlignment="1">
      <alignment horizontal="center" vertical="top" wrapText="1"/>
    </xf>
    <xf numFmtId="0" fontId="0" fillId="0" borderId="9" xfId="0" applyBorder="1"/>
    <xf numFmtId="14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/>
    </xf>
    <xf numFmtId="0" fontId="2" fillId="6" borderId="15" xfId="0" applyFont="1" applyFill="1" applyBorder="1" applyAlignment="1" applyProtection="1">
      <alignment horizontal="center"/>
      <protection locked="0"/>
    </xf>
    <xf numFmtId="0" fontId="0" fillId="6" borderId="12" xfId="0" applyFill="1" applyBorder="1" applyProtection="1">
      <protection locked="0"/>
    </xf>
    <xf numFmtId="0" fontId="0" fillId="6" borderId="6" xfId="0" applyFill="1" applyBorder="1" applyProtection="1">
      <protection locked="0"/>
    </xf>
    <xf numFmtId="14" fontId="2" fillId="2" borderId="14" xfId="0" applyNumberFormat="1" applyFont="1" applyFill="1" applyBorder="1" applyAlignment="1">
      <alignment horizontal="center"/>
    </xf>
    <xf numFmtId="14" fontId="4" fillId="2" borderId="14" xfId="0" applyNumberFormat="1" applyFont="1" applyFill="1" applyBorder="1" applyAlignment="1">
      <alignment horizontal="center"/>
    </xf>
    <xf numFmtId="0" fontId="0" fillId="2" borderId="8" xfId="0" applyFill="1" applyBorder="1"/>
    <xf numFmtId="0" fontId="5" fillId="0" borderId="0" xfId="0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4" fontId="0" fillId="0" borderId="0" xfId="0" applyNumberFormat="1" applyProtection="1">
      <protection locked="0"/>
    </xf>
    <xf numFmtId="14" fontId="0" fillId="2" borderId="5" xfId="0" applyNumberFormat="1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14" fontId="2" fillId="2" borderId="14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6" borderId="0" xfId="0" applyFont="1" applyFill="1"/>
    <xf numFmtId="0" fontId="0" fillId="0" borderId="3" xfId="0" applyBorder="1"/>
    <xf numFmtId="0" fontId="1" fillId="6" borderId="3" xfId="0" applyFont="1" applyFill="1" applyBorder="1"/>
    <xf numFmtId="0" fontId="0" fillId="0" borderId="3" xfId="0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15" fillId="0" borderId="0" xfId="0" applyFont="1"/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9" fontId="7" fillId="2" borderId="11" xfId="0" applyNumberFormat="1" applyFont="1" applyFill="1" applyBorder="1" applyProtection="1">
      <protection locked="0"/>
    </xf>
    <xf numFmtId="49" fontId="12" fillId="2" borderId="11" xfId="1" applyNumberFormat="1" applyFont="1" applyFill="1" applyBorder="1" applyAlignment="1" applyProtection="1">
      <protection locked="0"/>
    </xf>
    <xf numFmtId="0" fontId="7" fillId="6" borderId="11" xfId="0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14" fontId="7" fillId="2" borderId="11" xfId="0" applyNumberFormat="1" applyFont="1" applyFill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0" fontId="7" fillId="3" borderId="11" xfId="0" applyFont="1" applyFill="1" applyBorder="1" applyProtection="1">
      <protection locked="0"/>
    </xf>
    <xf numFmtId="165" fontId="7" fillId="0" borderId="11" xfId="0" applyNumberFormat="1" applyFont="1" applyBorder="1" applyProtection="1">
      <protection locked="0"/>
    </xf>
    <xf numFmtId="2" fontId="7" fillId="2" borderId="11" xfId="0" applyNumberFormat="1" applyFont="1" applyFill="1" applyBorder="1" applyProtection="1">
      <protection locked="0"/>
    </xf>
    <xf numFmtId="2" fontId="7" fillId="0" borderId="11" xfId="0" applyNumberFormat="1" applyFont="1" applyBorder="1" applyProtection="1">
      <protection locked="0"/>
    </xf>
    <xf numFmtId="1" fontId="7" fillId="0" borderId="11" xfId="0" applyNumberFormat="1" applyFont="1" applyBorder="1" applyProtection="1">
      <protection locked="0"/>
    </xf>
    <xf numFmtId="9" fontId="7" fillId="0" borderId="11" xfId="0" applyNumberFormat="1" applyFont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49" fontId="7" fillId="2" borderId="5" xfId="0" applyNumberFormat="1" applyFont="1" applyFill="1" applyBorder="1" applyProtection="1">
      <protection locked="0"/>
    </xf>
    <xf numFmtId="49" fontId="12" fillId="2" borderId="5" xfId="1" applyNumberFormat="1" applyFont="1" applyFill="1" applyBorder="1" applyAlignment="1" applyProtection="1">
      <protection locked="0"/>
    </xf>
    <xf numFmtId="0" fontId="7" fillId="6" borderId="5" xfId="0" applyFont="1" applyFill="1" applyBorder="1" applyProtection="1">
      <protection locked="0"/>
    </xf>
    <xf numFmtId="0" fontId="7" fillId="6" borderId="5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14" fontId="7" fillId="2" borderId="5" xfId="0" applyNumberFormat="1" applyFont="1" applyFill="1" applyBorder="1" applyProtection="1">
      <protection locked="0"/>
    </xf>
    <xf numFmtId="49" fontId="7" fillId="0" borderId="5" xfId="0" applyNumberFormat="1" applyFont="1" applyBorder="1" applyProtection="1">
      <protection locked="0"/>
    </xf>
    <xf numFmtId="0" fontId="7" fillId="3" borderId="5" xfId="0" applyFont="1" applyFill="1" applyBorder="1" applyProtection="1">
      <protection locked="0"/>
    </xf>
    <xf numFmtId="165" fontId="7" fillId="0" borderId="5" xfId="0" applyNumberFormat="1" applyFont="1" applyBorder="1" applyProtection="1">
      <protection locked="0"/>
    </xf>
    <xf numFmtId="2" fontId="7" fillId="2" borderId="5" xfId="0" applyNumberFormat="1" applyFont="1" applyFill="1" applyBorder="1" applyProtection="1">
      <protection locked="0"/>
    </xf>
    <xf numFmtId="2" fontId="7" fillId="0" borderId="5" xfId="0" applyNumberFormat="1" applyFont="1" applyBorder="1" applyProtection="1">
      <protection locked="0"/>
    </xf>
    <xf numFmtId="1" fontId="7" fillId="0" borderId="5" xfId="0" applyNumberFormat="1" applyFont="1" applyBorder="1" applyProtection="1">
      <protection locked="0"/>
    </xf>
    <xf numFmtId="9" fontId="7" fillId="0" borderId="5" xfId="0" applyNumberFormat="1" applyFont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0" borderId="6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49" fontId="0" fillId="6" borderId="5" xfId="0" applyNumberFormat="1" applyFill="1" applyBorder="1" applyProtection="1">
      <protection locked="0"/>
    </xf>
    <xf numFmtId="14" fontId="0" fillId="0" borderId="5" xfId="0" applyNumberFormat="1" applyBorder="1" applyProtection="1"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49" fontId="0" fillId="0" borderId="5" xfId="0" applyNumberFormat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7" fillId="6" borderId="0" xfId="0" applyFont="1" applyFill="1" applyProtection="1">
      <protection locked="0"/>
    </xf>
    <xf numFmtId="0" fontId="16" fillId="7" borderId="16" xfId="0" applyFont="1" applyFill="1" applyBorder="1" applyAlignment="1">
      <alignment horizontal="center" vertical="top"/>
    </xf>
    <xf numFmtId="0" fontId="16" fillId="7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7" fillId="6" borderId="19" xfId="0" applyFont="1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13" fillId="8" borderId="0" xfId="0" applyFont="1" applyFill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 wrapText="1"/>
    </xf>
    <xf numFmtId="0" fontId="0" fillId="8" borderId="0" xfId="0" applyFill="1"/>
    <xf numFmtId="0" fontId="0" fillId="0" borderId="0" xfId="0" applyProtection="1"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/>
    <xf numFmtId="0" fontId="0" fillId="6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6" borderId="11" xfId="0" applyFill="1" applyBorder="1" applyProtection="1">
      <protection locked="0"/>
    </xf>
    <xf numFmtId="0" fontId="0" fillId="0" borderId="8" xfId="0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horizontal="center"/>
    </xf>
    <xf numFmtId="0" fontId="0" fillId="0" borderId="3" xfId="0" applyBorder="1"/>
    <xf numFmtId="0" fontId="1" fillId="6" borderId="3" xfId="0" applyFont="1" applyFill="1" applyBorder="1"/>
    <xf numFmtId="0" fontId="0" fillId="6" borderId="4" xfId="0" applyFill="1" applyBorder="1" applyAlignment="1" applyProtection="1">
      <alignment horizontal="center"/>
      <protection locked="0"/>
    </xf>
    <xf numFmtId="0" fontId="0" fillId="0" borderId="23" xfId="0" applyBorder="1"/>
    <xf numFmtId="0" fontId="2" fillId="6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2" fillId="6" borderId="23" xfId="0" applyFont="1" applyFill="1" applyBorder="1" applyAlignment="1">
      <alignment horizontal="center"/>
    </xf>
    <xf numFmtId="0" fontId="1" fillId="6" borderId="23" xfId="0" applyFont="1" applyFill="1" applyBorder="1"/>
    <xf numFmtId="0" fontId="2" fillId="6" borderId="3" xfId="0" applyFont="1" applyFill="1" applyBorder="1" applyAlignment="1">
      <alignment horizontal="center" vertical="top" wrapText="1"/>
    </xf>
    <xf numFmtId="49" fontId="0" fillId="0" borderId="3" xfId="0" applyNumberFormat="1" applyBorder="1" applyAlignment="1">
      <alignment vertical="center"/>
    </xf>
    <xf numFmtId="0" fontId="1" fillId="6" borderId="3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/>
    <xf numFmtId="0" fontId="0" fillId="8" borderId="0" xfId="0" applyFill="1"/>
    <xf numFmtId="14" fontId="0" fillId="2" borderId="5" xfId="0" applyNumberFormat="1" applyFill="1" applyBorder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17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allysale05@ssm.g" TargetMode="External"/><Relationship Id="rId2" Type="http://schemas.openxmlformats.org/officeDocument/2006/relationships/hyperlink" Target="mailto:tallysale05@ssm.go" TargetMode="External"/><Relationship Id="rId1" Type="http://schemas.openxmlformats.org/officeDocument/2006/relationships/hyperlink" Target="mailto:tallysale05@ssm.guru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tallysale0@ssm.gur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workbookViewId="0"/>
  </sheetViews>
  <sheetFormatPr defaultColWidth="8.7109375" defaultRowHeight="15"/>
  <cols>
    <col min="1" max="1" width="5.7109375" style="186" bestFit="1" customWidth="1"/>
    <col min="2" max="2" width="102.85546875" style="187" customWidth="1"/>
    <col min="3" max="16384" width="8.7109375" style="185"/>
  </cols>
  <sheetData>
    <row r="1" spans="1:2">
      <c r="A1" s="189" t="s">
        <v>1408</v>
      </c>
      <c r="B1" s="190" t="s">
        <v>198</v>
      </c>
    </row>
    <row r="2" spans="1:2">
      <c r="A2" s="191">
        <v>1</v>
      </c>
      <c r="B2" s="192" t="s">
        <v>1487</v>
      </c>
    </row>
    <row r="3" spans="1:2">
      <c r="A3" s="191"/>
      <c r="B3" s="192" t="s">
        <v>1488</v>
      </c>
    </row>
    <row r="4" spans="1:2">
      <c r="A4" s="191">
        <v>2</v>
      </c>
      <c r="B4" s="192" t="s">
        <v>1377</v>
      </c>
    </row>
    <row r="5" spans="1:2">
      <c r="A5" s="191"/>
      <c r="B5" s="192" t="s">
        <v>1378</v>
      </c>
    </row>
    <row r="6" spans="1:2">
      <c r="A6" s="191">
        <v>3</v>
      </c>
      <c r="B6" s="193" t="s">
        <v>871</v>
      </c>
    </row>
    <row r="7" spans="1:2">
      <c r="A7" s="191"/>
      <c r="B7" s="193" t="s">
        <v>872</v>
      </c>
    </row>
    <row r="8" spans="1:2">
      <c r="A8" s="191">
        <v>4</v>
      </c>
      <c r="B8" s="192" t="s">
        <v>1483</v>
      </c>
    </row>
    <row r="9" spans="1:2">
      <c r="A9" s="191"/>
      <c r="B9" s="192" t="s">
        <v>1484</v>
      </c>
    </row>
    <row r="10" spans="1:2">
      <c r="A10" s="191">
        <v>5</v>
      </c>
      <c r="B10" s="194" t="s">
        <v>232</v>
      </c>
    </row>
    <row r="11" spans="1:2">
      <c r="A11" s="191"/>
      <c r="B11" s="194" t="s">
        <v>801</v>
      </c>
    </row>
    <row r="12" spans="1:2" ht="30">
      <c r="A12" s="191">
        <v>6</v>
      </c>
      <c r="B12" s="195" t="s">
        <v>233</v>
      </c>
    </row>
    <row r="13" spans="1:2" ht="17.45" customHeight="1">
      <c r="A13" s="191"/>
      <c r="B13" s="195" t="s">
        <v>802</v>
      </c>
    </row>
    <row r="14" spans="1:2" ht="30">
      <c r="A14" s="191">
        <v>7</v>
      </c>
      <c r="B14" s="192" t="s">
        <v>1409</v>
      </c>
    </row>
    <row r="15" spans="1:2" ht="15.95" customHeight="1">
      <c r="A15" s="191"/>
      <c r="B15" s="192" t="s">
        <v>1410</v>
      </c>
    </row>
    <row r="16" spans="1:2">
      <c r="A16" s="191">
        <v>8</v>
      </c>
      <c r="B16" s="192" t="s">
        <v>803</v>
      </c>
    </row>
    <row r="17" spans="1:2">
      <c r="A17" s="191"/>
      <c r="B17" s="192" t="s">
        <v>804</v>
      </c>
    </row>
    <row r="18" spans="1:2">
      <c r="A18" s="191"/>
      <c r="B18" s="192" t="s">
        <v>234</v>
      </c>
    </row>
    <row r="19" spans="1:2">
      <c r="A19" s="191"/>
      <c r="B19" s="192" t="s">
        <v>1379</v>
      </c>
    </row>
    <row r="20" spans="1:2">
      <c r="A20" s="191"/>
      <c r="B20" s="192" t="s">
        <v>1380</v>
      </c>
    </row>
    <row r="21" spans="1:2">
      <c r="A21" s="191"/>
      <c r="B21" s="192" t="s">
        <v>1381</v>
      </c>
    </row>
    <row r="22" spans="1:2">
      <c r="A22" s="191"/>
      <c r="B22" s="192" t="s">
        <v>235</v>
      </c>
    </row>
    <row r="23" spans="1:2">
      <c r="A23" s="191"/>
      <c r="B23" s="192" t="s">
        <v>1382</v>
      </c>
    </row>
    <row r="24" spans="1:2">
      <c r="A24" s="191"/>
      <c r="B24" s="192" t="s">
        <v>1407</v>
      </c>
    </row>
    <row r="25" spans="1:2">
      <c r="A25" s="191"/>
      <c r="B25" s="192" t="s">
        <v>236</v>
      </c>
    </row>
    <row r="26" spans="1:2">
      <c r="A26" s="191"/>
      <c r="B26" s="192" t="s">
        <v>237</v>
      </c>
    </row>
    <row r="27" spans="1:2" ht="15.75" thickBot="1">
      <c r="A27" s="196"/>
      <c r="B27" s="197"/>
    </row>
    <row r="31" spans="1:2">
      <c r="B31" s="13" t="s">
        <v>877</v>
      </c>
    </row>
    <row r="32" spans="1:2" ht="30">
      <c r="B32" s="11" t="s">
        <v>883</v>
      </c>
    </row>
    <row r="33" spans="2:2" ht="30">
      <c r="B33" s="11" t="s">
        <v>878</v>
      </c>
    </row>
    <row r="34" spans="2:2" ht="30">
      <c r="B34" s="11" t="s">
        <v>882</v>
      </c>
    </row>
    <row r="35" spans="2:2">
      <c r="B35" s="11" t="s">
        <v>879</v>
      </c>
    </row>
    <row r="36" spans="2:2" ht="30">
      <c r="B36" s="11" t="s">
        <v>880</v>
      </c>
    </row>
    <row r="37" spans="2:2" ht="30">
      <c r="B37" s="11" t="s">
        <v>881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R241"/>
  <sheetViews>
    <sheetView workbookViewId="0">
      <selection activeCell="D7" sqref="D7"/>
    </sheetView>
  </sheetViews>
  <sheetFormatPr defaultColWidth="20.140625" defaultRowHeight="15"/>
  <cols>
    <col min="1" max="1" width="19.28515625" style="142" bestFit="1" customWidth="1"/>
    <col min="2" max="2" width="16.5703125" style="3" bestFit="1" customWidth="1"/>
    <col min="3" max="3" width="17.42578125" style="3" bestFit="1" customWidth="1"/>
    <col min="4" max="4" width="12.28515625" style="3" customWidth="1"/>
    <col min="5" max="5" width="21.85546875" style="3" bestFit="1" customWidth="1"/>
    <col min="6" max="6" width="16" style="3" bestFit="1" customWidth="1"/>
    <col min="7" max="7" width="9.140625" style="3" bestFit="1" customWidth="1"/>
    <col min="8" max="8" width="24.140625" style="3" bestFit="1" customWidth="1"/>
    <col min="9" max="9" width="23.7109375" style="3" bestFit="1" customWidth="1"/>
    <col min="10" max="10" width="16.7109375" style="3" bestFit="1" customWidth="1"/>
    <col min="11" max="11" width="19.7109375" style="3" bestFit="1" customWidth="1"/>
    <col min="12" max="12" width="23.28515625" style="3" bestFit="1" customWidth="1"/>
    <col min="13" max="13" width="26.5703125" style="1" bestFit="1" customWidth="1"/>
    <col min="14" max="14" width="11.7109375" style="3" bestFit="1" customWidth="1"/>
    <col min="15" max="15" width="34.28515625" style="1" bestFit="1" customWidth="1"/>
    <col min="16" max="16" width="26.5703125" style="1" bestFit="1" customWidth="1"/>
    <col min="17" max="17" width="10.28515625" style="5" bestFit="1" customWidth="1"/>
    <col min="18" max="18" width="35" style="3" bestFit="1" customWidth="1"/>
    <col min="19" max="19" width="26.5703125" style="1" bestFit="1" customWidth="1"/>
    <col min="20" max="20" width="10.28515625" style="3" bestFit="1" customWidth="1"/>
    <col min="21" max="21" width="24.140625" style="3" bestFit="1" customWidth="1"/>
    <col min="22" max="22" width="26.5703125" style="1" bestFit="1" customWidth="1"/>
    <col min="23" max="23" width="10.28515625" style="3" bestFit="1" customWidth="1"/>
    <col min="24" max="24" width="24.140625" style="3" bestFit="1" customWidth="1"/>
    <col min="25" max="25" width="26.5703125" style="1" bestFit="1" customWidth="1"/>
    <col min="26" max="26" width="10.28515625" style="3" bestFit="1" customWidth="1"/>
    <col min="27" max="27" width="24.140625" style="3" bestFit="1" customWidth="1"/>
    <col min="28" max="28" width="26.5703125" style="1" bestFit="1" customWidth="1"/>
    <col min="29" max="29" width="10.28515625" style="3" bestFit="1" customWidth="1"/>
    <col min="30" max="30" width="24.140625" style="3" bestFit="1" customWidth="1"/>
    <col min="31" max="31" width="26.5703125" style="1" bestFit="1" customWidth="1"/>
    <col min="32" max="32" width="10.28515625" style="3" bestFit="1" customWidth="1"/>
    <col min="33" max="33" width="24.140625" style="3" bestFit="1" customWidth="1"/>
    <col min="34" max="34" width="26.5703125" style="1" bestFit="1" customWidth="1"/>
    <col min="35" max="35" width="10.28515625" bestFit="1" customWidth="1"/>
    <col min="36" max="36" width="24.140625" bestFit="1" customWidth="1"/>
    <col min="37" max="37" width="26.5703125" style="1" bestFit="1" customWidth="1"/>
    <col min="38" max="38" width="10.28515625" bestFit="1" customWidth="1"/>
    <col min="39" max="39" width="24.140625" bestFit="1" customWidth="1"/>
    <col min="40" max="40" width="26.5703125" style="1" bestFit="1" customWidth="1"/>
    <col min="41" max="41" width="10.28515625" bestFit="1" customWidth="1"/>
    <col min="42" max="42" width="25.140625" bestFit="1" customWidth="1"/>
    <col min="43" max="43" width="26.5703125" style="1" bestFit="1" customWidth="1"/>
    <col min="44" max="44" width="11.28515625" bestFit="1" customWidth="1"/>
    <col min="45" max="45" width="25.140625" bestFit="1" customWidth="1"/>
    <col min="46" max="46" width="26.5703125" style="1" bestFit="1" customWidth="1"/>
    <col min="47" max="47" width="11.28515625" bestFit="1" customWidth="1"/>
    <col min="48" max="48" width="25.140625" bestFit="1" customWidth="1"/>
    <col min="49" max="49" width="26.5703125" style="1" bestFit="1" customWidth="1"/>
    <col min="50" max="50" width="11.28515625" bestFit="1" customWidth="1"/>
    <col min="51" max="51" width="34.28515625" bestFit="1" customWidth="1"/>
    <col min="52" max="52" width="26.5703125" bestFit="1" customWidth="1"/>
    <col min="53" max="53" width="10.28515625" bestFit="1" customWidth="1"/>
    <col min="54" max="54" width="34.28515625" bestFit="1" customWidth="1"/>
    <col min="55" max="55" width="26.5703125" bestFit="1" customWidth="1"/>
    <col min="56" max="56" width="10.28515625" bestFit="1" customWidth="1"/>
    <col min="57" max="57" width="34.28515625" bestFit="1" customWidth="1"/>
    <col min="58" max="58" width="26.5703125" bestFit="1" customWidth="1"/>
    <col min="59" max="59" width="10.28515625" bestFit="1" customWidth="1"/>
    <col min="60" max="60" width="34.28515625" bestFit="1" customWidth="1"/>
    <col min="61" max="61" width="26.5703125" bestFit="1" customWidth="1"/>
    <col min="62" max="62" width="10.28515625" bestFit="1" customWidth="1"/>
    <col min="63" max="63" width="34.28515625" bestFit="1" customWidth="1"/>
    <col min="64" max="64" width="26.5703125" bestFit="1" customWidth="1"/>
    <col min="65" max="65" width="10.28515625" bestFit="1" customWidth="1"/>
    <col min="66" max="66" width="34.28515625" bestFit="1" customWidth="1"/>
    <col min="67" max="67" width="26.5703125" bestFit="1" customWidth="1"/>
    <col min="68" max="68" width="10.28515625" bestFit="1" customWidth="1"/>
    <col min="69" max="69" width="34.28515625" bestFit="1" customWidth="1"/>
    <col min="70" max="70" width="26.5703125" bestFit="1" customWidth="1"/>
    <col min="71" max="71" width="10.28515625" bestFit="1" customWidth="1"/>
    <col min="72" max="72" width="34.28515625" bestFit="1" customWidth="1"/>
    <col min="73" max="73" width="26.5703125" bestFit="1" customWidth="1"/>
    <col min="74" max="74" width="10.28515625" bestFit="1" customWidth="1"/>
    <col min="75" max="75" width="34.28515625" bestFit="1" customWidth="1"/>
    <col min="76" max="76" width="26.5703125" bestFit="1" customWidth="1"/>
    <col min="77" max="77" width="10.28515625" bestFit="1" customWidth="1"/>
    <col min="78" max="78" width="34.28515625" bestFit="1" customWidth="1"/>
    <col min="79" max="79" width="26.5703125" bestFit="1" customWidth="1"/>
    <col min="80" max="80" width="11.28515625" bestFit="1" customWidth="1"/>
    <col min="81" max="81" width="34.28515625" bestFit="1" customWidth="1"/>
    <col min="82" max="82" width="26.5703125" bestFit="1" customWidth="1"/>
    <col min="83" max="83" width="11.28515625" bestFit="1" customWidth="1"/>
    <col min="84" max="84" width="34.28515625" bestFit="1" customWidth="1"/>
    <col min="85" max="85" width="26.5703125" bestFit="1" customWidth="1"/>
    <col min="86" max="86" width="11.28515625" bestFit="1" customWidth="1"/>
    <col min="87" max="87" width="34.28515625" bestFit="1" customWidth="1"/>
    <col min="88" max="88" width="26.5703125" bestFit="1" customWidth="1"/>
    <col min="89" max="89" width="10.28515625" bestFit="1" customWidth="1"/>
    <col min="90" max="90" width="34.28515625" bestFit="1" customWidth="1"/>
    <col min="91" max="91" width="26.5703125" bestFit="1" customWidth="1"/>
    <col min="92" max="92" width="10.28515625" bestFit="1" customWidth="1"/>
    <col min="93" max="93" width="34.28515625" bestFit="1" customWidth="1"/>
    <col min="94" max="94" width="26.5703125" bestFit="1" customWidth="1"/>
    <col min="95" max="95" width="10.28515625" bestFit="1" customWidth="1"/>
    <col min="96" max="96" width="34.28515625" bestFit="1" customWidth="1"/>
    <col min="97" max="97" width="26.5703125" bestFit="1" customWidth="1"/>
    <col min="98" max="98" width="10.28515625" bestFit="1" customWidth="1"/>
    <col min="99" max="99" width="34.28515625" bestFit="1" customWidth="1"/>
    <col min="100" max="100" width="26.5703125" bestFit="1" customWidth="1"/>
    <col min="101" max="101" width="10.28515625" bestFit="1" customWidth="1"/>
    <col min="102" max="102" width="34.28515625" bestFit="1" customWidth="1"/>
    <col min="103" max="103" width="26.5703125" bestFit="1" customWidth="1"/>
    <col min="104" max="104" width="10.28515625" bestFit="1" customWidth="1"/>
    <col min="105" max="105" width="34.28515625" bestFit="1" customWidth="1"/>
    <col min="106" max="106" width="26.5703125" bestFit="1" customWidth="1"/>
    <col min="107" max="107" width="10.28515625" bestFit="1" customWidth="1"/>
    <col min="108" max="108" width="34.28515625" bestFit="1" customWidth="1"/>
    <col min="109" max="109" width="26.5703125" bestFit="1" customWidth="1"/>
    <col min="110" max="110" width="10.28515625" bestFit="1" customWidth="1"/>
    <col min="111" max="111" width="34.28515625" bestFit="1" customWidth="1"/>
    <col min="112" max="112" width="26.5703125" bestFit="1" customWidth="1"/>
    <col min="113" max="113" width="10.28515625" bestFit="1" customWidth="1"/>
    <col min="114" max="114" width="34.28515625" bestFit="1" customWidth="1"/>
    <col min="115" max="115" width="26.5703125" bestFit="1" customWidth="1"/>
    <col min="116" max="116" width="11.28515625" bestFit="1" customWidth="1"/>
    <col min="117" max="117" width="34.28515625" bestFit="1" customWidth="1"/>
    <col min="118" max="118" width="26.5703125" bestFit="1" customWidth="1"/>
    <col min="119" max="119" width="11.28515625" bestFit="1" customWidth="1"/>
    <col min="120" max="120" width="34.28515625" bestFit="1" customWidth="1"/>
    <col min="121" max="121" width="26.5703125" bestFit="1" customWidth="1"/>
    <col min="122" max="122" width="11.28515625" bestFit="1" customWidth="1"/>
  </cols>
  <sheetData>
    <row r="1" spans="1:122" s="8" customFormat="1" ht="48">
      <c r="A1" s="8" t="s">
        <v>1492</v>
      </c>
      <c r="B1" s="8" t="s">
        <v>1492</v>
      </c>
      <c r="C1" s="8" t="s">
        <v>1492</v>
      </c>
      <c r="D1" s="7"/>
      <c r="E1" s="8" t="s">
        <v>1492</v>
      </c>
      <c r="F1" s="7"/>
      <c r="G1" s="7"/>
      <c r="H1" s="7"/>
      <c r="I1" s="7"/>
      <c r="J1" s="8" t="s">
        <v>1492</v>
      </c>
      <c r="K1" s="8" t="s">
        <v>1492</v>
      </c>
      <c r="L1" s="8" t="s">
        <v>1492</v>
      </c>
      <c r="M1" s="8" t="s">
        <v>1506</v>
      </c>
      <c r="N1" s="7"/>
      <c r="O1" s="8" t="s">
        <v>1492</v>
      </c>
      <c r="P1" s="8" t="s">
        <v>1506</v>
      </c>
      <c r="Q1" s="7"/>
      <c r="R1" s="8" t="s">
        <v>1492</v>
      </c>
      <c r="S1" s="8" t="s">
        <v>1506</v>
      </c>
      <c r="T1" s="7"/>
      <c r="U1" s="8" t="s">
        <v>1492</v>
      </c>
      <c r="V1" s="8" t="s">
        <v>1506</v>
      </c>
      <c r="W1" s="7"/>
      <c r="X1" s="8" t="s">
        <v>1492</v>
      </c>
      <c r="Y1" s="8" t="s">
        <v>1506</v>
      </c>
      <c r="Z1" s="7"/>
      <c r="AA1" s="8" t="s">
        <v>1492</v>
      </c>
      <c r="AB1" s="8" t="s">
        <v>1506</v>
      </c>
      <c r="AC1" s="7"/>
      <c r="AD1" s="8" t="s">
        <v>1492</v>
      </c>
      <c r="AE1" s="8" t="s">
        <v>1506</v>
      </c>
      <c r="AF1" s="7"/>
      <c r="AG1" s="8" t="s">
        <v>1492</v>
      </c>
      <c r="AH1" s="8" t="s">
        <v>1506</v>
      </c>
      <c r="AI1" s="7"/>
      <c r="AJ1" s="8" t="s">
        <v>1492</v>
      </c>
      <c r="AK1" s="8" t="s">
        <v>1506</v>
      </c>
      <c r="AL1" s="7"/>
      <c r="AM1" s="8" t="s">
        <v>1492</v>
      </c>
      <c r="AN1" s="8" t="s">
        <v>1506</v>
      </c>
      <c r="AP1" s="8" t="s">
        <v>1492</v>
      </c>
      <c r="AQ1" s="8" t="s">
        <v>1506</v>
      </c>
      <c r="AR1" s="7"/>
      <c r="AS1" s="8" t="s">
        <v>1492</v>
      </c>
      <c r="AT1" s="8" t="s">
        <v>1506</v>
      </c>
      <c r="AU1" s="7"/>
      <c r="AV1" s="8" t="s">
        <v>1492</v>
      </c>
      <c r="AW1" s="8" t="s">
        <v>1506</v>
      </c>
      <c r="AX1" s="7"/>
      <c r="AY1" s="8" t="s">
        <v>1492</v>
      </c>
      <c r="AZ1" s="8" t="s">
        <v>1506</v>
      </c>
      <c r="BA1" s="7"/>
      <c r="BB1" s="8" t="s">
        <v>1492</v>
      </c>
      <c r="BC1" s="8" t="s">
        <v>1506</v>
      </c>
      <c r="BD1" s="7"/>
      <c r="BE1" s="8" t="s">
        <v>1492</v>
      </c>
      <c r="BF1" s="8" t="s">
        <v>1506</v>
      </c>
      <c r="BG1" s="7"/>
      <c r="BH1" s="8" t="s">
        <v>1492</v>
      </c>
      <c r="BI1" s="8" t="s">
        <v>1506</v>
      </c>
      <c r="BJ1" s="7"/>
      <c r="BK1" s="8" t="s">
        <v>1492</v>
      </c>
      <c r="BL1" s="8" t="s">
        <v>1506</v>
      </c>
      <c r="BM1" s="7"/>
      <c r="BN1" s="8" t="s">
        <v>1492</v>
      </c>
      <c r="BO1" s="8" t="s">
        <v>1506</v>
      </c>
      <c r="BP1" s="7"/>
      <c r="BQ1" s="8" t="s">
        <v>1492</v>
      </c>
      <c r="BR1" s="8" t="s">
        <v>1506</v>
      </c>
      <c r="BS1" s="7"/>
      <c r="BT1" s="8" t="s">
        <v>1492</v>
      </c>
      <c r="BU1" s="8" t="s">
        <v>1506</v>
      </c>
      <c r="BV1" s="7"/>
      <c r="BW1" s="8" t="s">
        <v>1492</v>
      </c>
      <c r="BX1" s="8" t="s">
        <v>1506</v>
      </c>
      <c r="BY1" s="7"/>
      <c r="BZ1" s="8" t="s">
        <v>1492</v>
      </c>
      <c r="CA1" s="8" t="s">
        <v>1506</v>
      </c>
      <c r="CB1" s="7"/>
      <c r="CC1" s="8" t="s">
        <v>1492</v>
      </c>
      <c r="CD1" s="8" t="s">
        <v>1506</v>
      </c>
      <c r="CE1" s="7"/>
      <c r="CF1" s="8" t="s">
        <v>1492</v>
      </c>
      <c r="CG1" s="8" t="s">
        <v>1506</v>
      </c>
      <c r="CH1" s="7"/>
      <c r="CI1" s="8" t="s">
        <v>1492</v>
      </c>
      <c r="CJ1" s="8" t="s">
        <v>1506</v>
      </c>
      <c r="CK1" s="7"/>
      <c r="CL1" s="8" t="s">
        <v>1492</v>
      </c>
      <c r="CM1" s="8" t="s">
        <v>1506</v>
      </c>
      <c r="CN1" s="7"/>
      <c r="CO1" s="8" t="s">
        <v>1492</v>
      </c>
      <c r="CP1" s="8" t="s">
        <v>1506</v>
      </c>
      <c r="CQ1" s="7"/>
      <c r="CR1" s="8" t="s">
        <v>1492</v>
      </c>
      <c r="CS1" s="8" t="s">
        <v>1506</v>
      </c>
      <c r="CT1" s="7"/>
      <c r="CU1" s="8" t="s">
        <v>1492</v>
      </c>
      <c r="CV1" s="8" t="s">
        <v>1506</v>
      </c>
      <c r="CW1" s="7"/>
      <c r="CX1" s="8" t="s">
        <v>1492</v>
      </c>
      <c r="CY1" s="8" t="s">
        <v>1506</v>
      </c>
      <c r="CZ1" s="7"/>
      <c r="DA1" s="8" t="s">
        <v>1492</v>
      </c>
      <c r="DB1" s="8" t="s">
        <v>1506</v>
      </c>
      <c r="DC1" s="7"/>
      <c r="DD1" s="8" t="s">
        <v>1492</v>
      </c>
      <c r="DE1" s="8" t="s">
        <v>1506</v>
      </c>
      <c r="DF1" s="7"/>
      <c r="DG1" s="8" t="s">
        <v>1492</v>
      </c>
      <c r="DH1" s="8" t="s">
        <v>1506</v>
      </c>
      <c r="DI1" s="7"/>
      <c r="DJ1" s="8" t="s">
        <v>1492</v>
      </c>
      <c r="DK1" s="8" t="s">
        <v>1506</v>
      </c>
      <c r="DL1" s="7"/>
      <c r="DM1" s="8" t="s">
        <v>1492</v>
      </c>
      <c r="DN1" s="8" t="s">
        <v>1506</v>
      </c>
      <c r="DO1" s="7"/>
      <c r="DP1" s="8" t="s">
        <v>1492</v>
      </c>
      <c r="DQ1" s="8" t="s">
        <v>1506</v>
      </c>
      <c r="DR1" s="7"/>
    </row>
    <row r="2" spans="1:122" s="8" customFormat="1" ht="12.75" thickBot="1">
      <c r="A2" s="29" t="s">
        <v>1374</v>
      </c>
      <c r="C2" s="29" t="s">
        <v>1374</v>
      </c>
      <c r="D2" s="7"/>
      <c r="E2" s="29" t="s">
        <v>1374</v>
      </c>
      <c r="F2" s="7"/>
      <c r="G2" s="7"/>
      <c r="H2" s="29" t="s">
        <v>1374</v>
      </c>
      <c r="I2" s="7"/>
      <c r="N2" s="7"/>
      <c r="Q2" s="7"/>
      <c r="T2" s="7"/>
      <c r="W2" s="7"/>
      <c r="Z2" s="7"/>
      <c r="AC2" s="7"/>
      <c r="AF2" s="7"/>
      <c r="AI2" s="7"/>
      <c r="AL2" s="7"/>
      <c r="AO2" s="7"/>
      <c r="AR2" s="7"/>
      <c r="AU2" s="7"/>
      <c r="AX2" s="7"/>
      <c r="BA2" s="7"/>
      <c r="BD2" s="7"/>
      <c r="BG2" s="7"/>
      <c r="BJ2" s="7"/>
      <c r="BM2" s="7"/>
      <c r="BP2" s="7"/>
      <c r="BS2" s="7"/>
      <c r="BV2" s="7"/>
      <c r="BY2" s="7"/>
      <c r="CB2" s="7"/>
      <c r="CE2" s="7"/>
      <c r="CH2" s="7"/>
      <c r="CK2" s="7"/>
      <c r="CN2" s="7"/>
      <c r="CQ2" s="7"/>
      <c r="CT2" s="7"/>
      <c r="CW2" s="7"/>
      <c r="CZ2" s="7"/>
      <c r="DC2" s="7"/>
      <c r="DF2" s="7"/>
      <c r="DI2" s="7"/>
      <c r="DL2" s="7"/>
      <c r="DO2" s="7"/>
      <c r="DR2" s="7"/>
    </row>
    <row r="3" spans="1:122" s="14" customFormat="1" ht="17.25" customHeight="1" thickBot="1">
      <c r="A3" s="93" t="s">
        <v>68</v>
      </c>
      <c r="B3" s="94" t="s">
        <v>130</v>
      </c>
      <c r="C3" s="95" t="s">
        <v>125</v>
      </c>
      <c r="D3" s="96" t="s">
        <v>129</v>
      </c>
      <c r="E3" s="95" t="s">
        <v>1220</v>
      </c>
      <c r="F3" s="97" t="s">
        <v>128</v>
      </c>
      <c r="G3" s="97" t="s">
        <v>127</v>
      </c>
      <c r="H3" s="96" t="s">
        <v>1365</v>
      </c>
      <c r="I3" s="97" t="s">
        <v>994</v>
      </c>
      <c r="J3" s="98" t="s">
        <v>124</v>
      </c>
      <c r="K3" s="98" t="s">
        <v>126</v>
      </c>
      <c r="L3" s="98" t="s">
        <v>53</v>
      </c>
      <c r="M3" s="99" t="s">
        <v>1391</v>
      </c>
      <c r="N3" s="97" t="s">
        <v>1313</v>
      </c>
      <c r="O3" s="99" t="s">
        <v>1289</v>
      </c>
      <c r="P3" s="99" t="s">
        <v>1391</v>
      </c>
      <c r="Q3" s="100" t="s">
        <v>1314</v>
      </c>
      <c r="R3" s="98" t="s">
        <v>1290</v>
      </c>
      <c r="S3" s="99" t="s">
        <v>1391</v>
      </c>
      <c r="T3" s="97" t="s">
        <v>1315</v>
      </c>
      <c r="U3" s="98" t="s">
        <v>1291</v>
      </c>
      <c r="V3" s="99" t="s">
        <v>1391</v>
      </c>
      <c r="W3" s="97" t="s">
        <v>1316</v>
      </c>
      <c r="X3" s="98" t="s">
        <v>1292</v>
      </c>
      <c r="Y3" s="99" t="s">
        <v>1391</v>
      </c>
      <c r="Z3" s="97" t="s">
        <v>1317</v>
      </c>
      <c r="AA3" s="98" t="s">
        <v>1293</v>
      </c>
      <c r="AB3" s="99" t="s">
        <v>1391</v>
      </c>
      <c r="AC3" s="97" t="s">
        <v>1318</v>
      </c>
      <c r="AD3" s="98" t="s">
        <v>1294</v>
      </c>
      <c r="AE3" s="99" t="s">
        <v>1391</v>
      </c>
      <c r="AF3" s="97" t="s">
        <v>1319</v>
      </c>
      <c r="AG3" s="98" t="s">
        <v>1295</v>
      </c>
      <c r="AH3" s="99" t="s">
        <v>1391</v>
      </c>
      <c r="AI3" s="97" t="s">
        <v>1320</v>
      </c>
      <c r="AJ3" s="98" t="s">
        <v>1296</v>
      </c>
      <c r="AK3" s="99" t="s">
        <v>1391</v>
      </c>
      <c r="AL3" s="97" t="s">
        <v>1321</v>
      </c>
      <c r="AM3" s="98" t="s">
        <v>1297</v>
      </c>
      <c r="AN3" s="99" t="s">
        <v>1391</v>
      </c>
      <c r="AO3" s="97" t="s">
        <v>1322</v>
      </c>
      <c r="AP3" s="98" t="s">
        <v>1298</v>
      </c>
      <c r="AQ3" s="99" t="s">
        <v>1391</v>
      </c>
      <c r="AR3" s="97" t="s">
        <v>1323</v>
      </c>
      <c r="AS3" s="98" t="s">
        <v>1299</v>
      </c>
      <c r="AT3" s="99" t="s">
        <v>1391</v>
      </c>
      <c r="AU3" s="97" t="s">
        <v>1324</v>
      </c>
      <c r="AV3" s="98" t="s">
        <v>1300</v>
      </c>
      <c r="AW3" s="99" t="s">
        <v>1391</v>
      </c>
      <c r="AX3" s="97" t="s">
        <v>1325</v>
      </c>
      <c r="AY3" s="98" t="s">
        <v>1277</v>
      </c>
      <c r="AZ3" s="99" t="s">
        <v>1391</v>
      </c>
      <c r="BA3" s="100" t="s">
        <v>1314</v>
      </c>
      <c r="BB3" s="98" t="s">
        <v>1278</v>
      </c>
      <c r="BC3" s="99" t="s">
        <v>1391</v>
      </c>
      <c r="BD3" s="97" t="s">
        <v>1315</v>
      </c>
      <c r="BE3" s="98" t="s">
        <v>1279</v>
      </c>
      <c r="BF3" s="99" t="s">
        <v>1391</v>
      </c>
      <c r="BG3" s="97" t="s">
        <v>1316</v>
      </c>
      <c r="BH3" s="98" t="s">
        <v>1280</v>
      </c>
      <c r="BI3" s="99" t="s">
        <v>1391</v>
      </c>
      <c r="BJ3" s="97" t="s">
        <v>1317</v>
      </c>
      <c r="BK3" s="98" t="s">
        <v>1281</v>
      </c>
      <c r="BL3" s="99" t="s">
        <v>1391</v>
      </c>
      <c r="BM3" s="97" t="s">
        <v>1318</v>
      </c>
      <c r="BN3" s="98" t="s">
        <v>1282</v>
      </c>
      <c r="BO3" s="99" t="s">
        <v>1391</v>
      </c>
      <c r="BP3" s="97" t="s">
        <v>1319</v>
      </c>
      <c r="BQ3" s="98" t="s">
        <v>1283</v>
      </c>
      <c r="BR3" s="99" t="s">
        <v>1391</v>
      </c>
      <c r="BS3" s="97" t="s">
        <v>1320</v>
      </c>
      <c r="BT3" s="98" t="s">
        <v>1284</v>
      </c>
      <c r="BU3" s="99" t="s">
        <v>1391</v>
      </c>
      <c r="BV3" s="97" t="s">
        <v>1321</v>
      </c>
      <c r="BW3" s="98" t="s">
        <v>1285</v>
      </c>
      <c r="BX3" s="99" t="s">
        <v>1391</v>
      </c>
      <c r="BY3" s="97" t="s">
        <v>1322</v>
      </c>
      <c r="BZ3" s="98" t="s">
        <v>1286</v>
      </c>
      <c r="CA3" s="99" t="s">
        <v>1391</v>
      </c>
      <c r="CB3" s="97" t="s">
        <v>1323</v>
      </c>
      <c r="CC3" s="98" t="s">
        <v>1287</v>
      </c>
      <c r="CD3" s="99" t="s">
        <v>1391</v>
      </c>
      <c r="CE3" s="97" t="s">
        <v>1324</v>
      </c>
      <c r="CF3" s="98" t="s">
        <v>1288</v>
      </c>
      <c r="CG3" s="99" t="s">
        <v>1391</v>
      </c>
      <c r="CH3" s="97" t="s">
        <v>1325</v>
      </c>
      <c r="CI3" s="98" t="s">
        <v>1301</v>
      </c>
      <c r="CJ3" s="99" t="s">
        <v>1391</v>
      </c>
      <c r="CK3" s="100" t="s">
        <v>1314</v>
      </c>
      <c r="CL3" s="98" t="s">
        <v>1302</v>
      </c>
      <c r="CM3" s="99" t="s">
        <v>1391</v>
      </c>
      <c r="CN3" s="97" t="s">
        <v>1315</v>
      </c>
      <c r="CO3" s="98" t="s">
        <v>1303</v>
      </c>
      <c r="CP3" s="99" t="s">
        <v>1391</v>
      </c>
      <c r="CQ3" s="97" t="s">
        <v>1316</v>
      </c>
      <c r="CR3" s="98" t="s">
        <v>1304</v>
      </c>
      <c r="CS3" s="99" t="s">
        <v>1391</v>
      </c>
      <c r="CT3" s="97" t="s">
        <v>1317</v>
      </c>
      <c r="CU3" s="98" t="s">
        <v>1305</v>
      </c>
      <c r="CV3" s="99" t="s">
        <v>1391</v>
      </c>
      <c r="CW3" s="97" t="s">
        <v>1318</v>
      </c>
      <c r="CX3" s="98" t="s">
        <v>1306</v>
      </c>
      <c r="CY3" s="99" t="s">
        <v>1391</v>
      </c>
      <c r="CZ3" s="97" t="s">
        <v>1319</v>
      </c>
      <c r="DA3" s="98" t="s">
        <v>1307</v>
      </c>
      <c r="DB3" s="99" t="s">
        <v>1391</v>
      </c>
      <c r="DC3" s="97" t="s">
        <v>1320</v>
      </c>
      <c r="DD3" s="98" t="s">
        <v>1308</v>
      </c>
      <c r="DE3" s="99" t="s">
        <v>1391</v>
      </c>
      <c r="DF3" s="97" t="s">
        <v>1321</v>
      </c>
      <c r="DG3" s="98" t="s">
        <v>1309</v>
      </c>
      <c r="DH3" s="99" t="s">
        <v>1391</v>
      </c>
      <c r="DI3" s="97" t="s">
        <v>1322</v>
      </c>
      <c r="DJ3" s="98" t="s">
        <v>1310</v>
      </c>
      <c r="DK3" s="99" t="s">
        <v>1391</v>
      </c>
      <c r="DL3" s="97" t="s">
        <v>1323</v>
      </c>
      <c r="DM3" s="98" t="s">
        <v>1311</v>
      </c>
      <c r="DN3" s="99" t="s">
        <v>1391</v>
      </c>
      <c r="DO3" s="97" t="s">
        <v>1324</v>
      </c>
      <c r="DP3" s="98" t="s">
        <v>1312</v>
      </c>
      <c r="DQ3" s="99" t="s">
        <v>1391</v>
      </c>
      <c r="DR3" s="97" t="s">
        <v>1325</v>
      </c>
    </row>
    <row r="4" spans="1:122" s="3" customFormat="1" ht="17.25" customHeight="1">
      <c r="A4" s="139">
        <v>1</v>
      </c>
      <c r="B4" s="82" t="s">
        <v>115</v>
      </c>
      <c r="C4" s="82" t="s">
        <v>1</v>
      </c>
      <c r="D4" s="81" t="s">
        <v>1059</v>
      </c>
      <c r="E4" s="82" t="s">
        <v>1005</v>
      </c>
      <c r="F4" s="81">
        <v>35</v>
      </c>
      <c r="G4" s="81">
        <v>11</v>
      </c>
      <c r="H4" s="81" t="s">
        <v>1069</v>
      </c>
      <c r="I4" s="81" t="s">
        <v>1070</v>
      </c>
      <c r="J4" s="82" t="s">
        <v>1068</v>
      </c>
      <c r="K4" s="82" t="s">
        <v>1054</v>
      </c>
      <c r="L4" s="82" t="s">
        <v>1052</v>
      </c>
      <c r="M4" s="125">
        <v>45748</v>
      </c>
      <c r="N4" s="81">
        <v>60</v>
      </c>
      <c r="O4" s="125" t="s">
        <v>1055</v>
      </c>
      <c r="P4" s="125">
        <v>45839</v>
      </c>
      <c r="Q4" s="92">
        <v>60</v>
      </c>
      <c r="R4" s="82" t="s">
        <v>1056</v>
      </c>
      <c r="S4" s="125">
        <v>45901</v>
      </c>
      <c r="T4" s="81">
        <v>30</v>
      </c>
      <c r="U4" s="82"/>
      <c r="V4" s="125"/>
      <c r="W4" s="81"/>
      <c r="X4" s="82"/>
      <c r="Y4" s="125"/>
      <c r="Z4" s="81"/>
      <c r="AA4" s="82"/>
      <c r="AB4" s="125"/>
      <c r="AC4" s="81"/>
      <c r="AD4" s="82"/>
      <c r="AE4" s="125"/>
      <c r="AF4" s="81"/>
      <c r="AG4" s="82"/>
      <c r="AH4" s="125"/>
      <c r="AI4" s="81"/>
      <c r="AJ4" s="82"/>
      <c r="AK4" s="125"/>
      <c r="AL4" s="81"/>
      <c r="AM4" s="82"/>
      <c r="AN4" s="125"/>
      <c r="AO4" s="81"/>
      <c r="AP4" s="82"/>
      <c r="AQ4" s="125"/>
      <c r="AR4" s="81"/>
      <c r="AS4" s="82"/>
      <c r="AT4" s="125"/>
      <c r="AU4" s="81"/>
      <c r="AV4" s="82"/>
      <c r="AW4" s="125"/>
      <c r="AX4" s="81"/>
      <c r="AY4" s="82" t="s">
        <v>1055</v>
      </c>
      <c r="AZ4" s="125"/>
      <c r="BA4" s="81"/>
      <c r="BB4" s="82" t="s">
        <v>1055</v>
      </c>
      <c r="BC4" s="125"/>
      <c r="BD4" s="81"/>
      <c r="BE4" s="82" t="s">
        <v>1055</v>
      </c>
      <c r="BF4" s="125"/>
      <c r="BG4" s="81"/>
      <c r="BH4" s="82" t="s">
        <v>1055</v>
      </c>
      <c r="BI4" s="125"/>
      <c r="BJ4" s="81"/>
      <c r="BK4" s="82" t="s">
        <v>1055</v>
      </c>
      <c r="BL4" s="125"/>
      <c r="BM4" s="81"/>
      <c r="BN4" s="82" t="s">
        <v>1055</v>
      </c>
      <c r="BO4" s="125"/>
      <c r="BP4" s="81"/>
      <c r="BQ4" s="82" t="s">
        <v>1055</v>
      </c>
      <c r="BR4" s="125"/>
      <c r="BS4" s="81"/>
      <c r="BT4" s="82" t="s">
        <v>1055</v>
      </c>
      <c r="BU4" s="125"/>
      <c r="BV4" s="81"/>
      <c r="BW4" s="82" t="s">
        <v>1055</v>
      </c>
      <c r="BX4" s="125"/>
      <c r="BY4" s="81"/>
      <c r="BZ4" s="82" t="s">
        <v>1055</v>
      </c>
      <c r="CA4" s="125"/>
      <c r="CB4" s="81"/>
      <c r="CC4" s="82" t="s">
        <v>1055</v>
      </c>
      <c r="CD4" s="125"/>
      <c r="CE4" s="81"/>
      <c r="CF4" s="82" t="s">
        <v>1055</v>
      </c>
      <c r="CG4" s="125"/>
      <c r="CH4" s="81"/>
      <c r="CI4" s="82" t="s">
        <v>1055</v>
      </c>
      <c r="CJ4" s="125"/>
      <c r="CK4" s="81"/>
      <c r="CL4" s="82" t="s">
        <v>1055</v>
      </c>
      <c r="CM4" s="125"/>
      <c r="CN4" s="81"/>
      <c r="CO4" s="82" t="s">
        <v>1055</v>
      </c>
      <c r="CP4" s="125"/>
      <c r="CQ4" s="81"/>
      <c r="CR4" s="82" t="s">
        <v>1055</v>
      </c>
      <c r="CS4" s="125"/>
      <c r="CT4" s="81"/>
      <c r="CU4" s="82" t="s">
        <v>1055</v>
      </c>
      <c r="CV4" s="125"/>
      <c r="CW4" s="81"/>
      <c r="CX4" s="82" t="s">
        <v>1055</v>
      </c>
      <c r="CY4" s="125"/>
      <c r="CZ4" s="81"/>
      <c r="DA4" s="82" t="s">
        <v>1055</v>
      </c>
      <c r="DB4" s="125"/>
      <c r="DC4" s="81"/>
      <c r="DD4" s="82" t="s">
        <v>1055</v>
      </c>
      <c r="DE4" s="125"/>
      <c r="DF4" s="81"/>
      <c r="DG4" s="82" t="s">
        <v>1055</v>
      </c>
      <c r="DH4" s="125"/>
      <c r="DI4" s="81"/>
      <c r="DJ4" s="82" t="s">
        <v>1055</v>
      </c>
      <c r="DK4" s="125"/>
      <c r="DL4" s="81"/>
      <c r="DM4" s="82" t="s">
        <v>1055</v>
      </c>
      <c r="DN4" s="125"/>
      <c r="DO4" s="81"/>
      <c r="DP4" s="82" t="s">
        <v>1055</v>
      </c>
      <c r="DQ4" s="125"/>
      <c r="DR4" s="81"/>
    </row>
    <row r="5" spans="1:122" s="3" customFormat="1">
      <c r="A5" s="140">
        <v>2</v>
      </c>
      <c r="B5" s="78" t="s">
        <v>115</v>
      </c>
      <c r="C5" s="78" t="s">
        <v>79</v>
      </c>
      <c r="D5" s="77" t="s">
        <v>1060</v>
      </c>
      <c r="E5" s="78" t="s">
        <v>1061</v>
      </c>
      <c r="F5" s="77">
        <v>40</v>
      </c>
      <c r="G5" s="77">
        <v>12</v>
      </c>
      <c r="H5" s="77" t="s">
        <v>1069</v>
      </c>
      <c r="I5" s="77" t="s">
        <v>1070</v>
      </c>
      <c r="J5" s="78" t="s">
        <v>1068</v>
      </c>
      <c r="K5" s="78" t="s">
        <v>1054</v>
      </c>
      <c r="L5" s="78" t="s">
        <v>1053</v>
      </c>
      <c r="M5" s="124">
        <v>45748</v>
      </c>
      <c r="N5" s="77">
        <v>10</v>
      </c>
      <c r="O5" s="124" t="s">
        <v>1056</v>
      </c>
      <c r="P5" s="124">
        <v>45839</v>
      </c>
      <c r="Q5" s="88">
        <v>60</v>
      </c>
      <c r="R5" s="78" t="s">
        <v>1058</v>
      </c>
      <c r="S5" s="124">
        <v>45901</v>
      </c>
      <c r="T5" s="77">
        <v>30</v>
      </c>
      <c r="U5" s="78"/>
      <c r="V5" s="124"/>
      <c r="W5" s="77"/>
      <c r="X5" s="78"/>
      <c r="Y5" s="124"/>
      <c r="Z5" s="77"/>
      <c r="AA5" s="78"/>
      <c r="AB5" s="124"/>
      <c r="AC5" s="77"/>
      <c r="AD5" s="78"/>
      <c r="AE5" s="124"/>
      <c r="AF5" s="77"/>
      <c r="AG5" s="78"/>
      <c r="AH5" s="124"/>
      <c r="AI5" s="77"/>
      <c r="AJ5" s="78"/>
      <c r="AK5" s="124"/>
      <c r="AL5" s="77"/>
      <c r="AM5" s="78"/>
      <c r="AN5" s="124"/>
      <c r="AO5" s="77"/>
      <c r="AP5" s="78"/>
      <c r="AQ5" s="124"/>
      <c r="AR5" s="77"/>
      <c r="AS5" s="78"/>
      <c r="AT5" s="124"/>
      <c r="AU5" s="77"/>
      <c r="AV5" s="78"/>
      <c r="AW5" s="124"/>
      <c r="AX5" s="77"/>
      <c r="AY5" s="78" t="s">
        <v>1056</v>
      </c>
      <c r="AZ5" s="124"/>
      <c r="BA5" s="77"/>
      <c r="BB5" s="78" t="s">
        <v>1056</v>
      </c>
      <c r="BC5" s="124"/>
      <c r="BD5" s="77"/>
      <c r="BE5" s="78" t="s">
        <v>1056</v>
      </c>
      <c r="BF5" s="124"/>
      <c r="BG5" s="77"/>
      <c r="BH5" s="78" t="s">
        <v>1056</v>
      </c>
      <c r="BI5" s="124"/>
      <c r="BJ5" s="77"/>
      <c r="BK5" s="78" t="s">
        <v>1056</v>
      </c>
      <c r="BL5" s="124"/>
      <c r="BM5" s="77"/>
      <c r="BN5" s="78" t="s">
        <v>1056</v>
      </c>
      <c r="BO5" s="124"/>
      <c r="BP5" s="77"/>
      <c r="BQ5" s="78" t="s">
        <v>1056</v>
      </c>
      <c r="BR5" s="124"/>
      <c r="BS5" s="77"/>
      <c r="BT5" s="78" t="s">
        <v>1056</v>
      </c>
      <c r="BU5" s="124"/>
      <c r="BV5" s="77"/>
      <c r="BW5" s="78" t="s">
        <v>1056</v>
      </c>
      <c r="BX5" s="124"/>
      <c r="BY5" s="77"/>
      <c r="BZ5" s="78" t="s">
        <v>1056</v>
      </c>
      <c r="CA5" s="124"/>
      <c r="CB5" s="77"/>
      <c r="CC5" s="78" t="s">
        <v>1056</v>
      </c>
      <c r="CD5" s="124"/>
      <c r="CE5" s="77"/>
      <c r="CF5" s="78" t="s">
        <v>1056</v>
      </c>
      <c r="CG5" s="124"/>
      <c r="CH5" s="77"/>
      <c r="CI5" s="78" t="s">
        <v>1056</v>
      </c>
      <c r="CJ5" s="124"/>
      <c r="CK5" s="77"/>
      <c r="CL5" s="78" t="s">
        <v>1056</v>
      </c>
      <c r="CM5" s="124"/>
      <c r="CN5" s="77"/>
      <c r="CO5" s="78" t="s">
        <v>1056</v>
      </c>
      <c r="CP5" s="124"/>
      <c r="CQ5" s="77"/>
      <c r="CR5" s="78" t="s">
        <v>1056</v>
      </c>
      <c r="CS5" s="124"/>
      <c r="CT5" s="77"/>
      <c r="CU5" s="78" t="s">
        <v>1056</v>
      </c>
      <c r="CV5" s="124"/>
      <c r="CW5" s="77"/>
      <c r="CX5" s="78" t="s">
        <v>1056</v>
      </c>
      <c r="CY5" s="124"/>
      <c r="CZ5" s="77"/>
      <c r="DA5" s="78" t="s">
        <v>1056</v>
      </c>
      <c r="DB5" s="124"/>
      <c r="DC5" s="77"/>
      <c r="DD5" s="78" t="s">
        <v>1056</v>
      </c>
      <c r="DE5" s="124"/>
      <c r="DF5" s="77"/>
      <c r="DG5" s="78" t="s">
        <v>1056</v>
      </c>
      <c r="DH5" s="124"/>
      <c r="DI5" s="77"/>
      <c r="DJ5" s="78" t="s">
        <v>1056</v>
      </c>
      <c r="DK5" s="124"/>
      <c r="DL5" s="77"/>
      <c r="DM5" s="78" t="s">
        <v>1056</v>
      </c>
      <c r="DN5" s="124"/>
      <c r="DO5" s="77"/>
      <c r="DP5" s="78" t="s">
        <v>1056</v>
      </c>
      <c r="DQ5" s="124"/>
      <c r="DR5" s="77"/>
    </row>
    <row r="6" spans="1:122" s="3" customFormat="1">
      <c r="A6" s="217">
        <v>2</v>
      </c>
      <c r="B6" s="208" t="s">
        <v>115</v>
      </c>
      <c r="C6" s="208"/>
      <c r="D6" s="207" t="s">
        <v>1557</v>
      </c>
      <c r="E6" s="208"/>
      <c r="F6" s="207">
        <v>40</v>
      </c>
      <c r="G6" s="207">
        <v>12</v>
      </c>
      <c r="H6" s="207" t="s">
        <v>1069</v>
      </c>
      <c r="I6" s="207" t="s">
        <v>1070</v>
      </c>
      <c r="J6" s="78"/>
      <c r="K6" s="78"/>
      <c r="L6" s="78"/>
      <c r="M6" s="124"/>
      <c r="N6" s="77"/>
      <c r="O6" s="124"/>
      <c r="P6" s="124"/>
      <c r="Q6" s="88"/>
      <c r="R6" s="78"/>
      <c r="S6" s="124"/>
      <c r="T6" s="77"/>
      <c r="U6" s="78"/>
      <c r="V6" s="124"/>
      <c r="W6" s="77"/>
      <c r="X6" s="78"/>
      <c r="Y6" s="124"/>
      <c r="Z6" s="77"/>
      <c r="AA6" s="78"/>
      <c r="AB6" s="124"/>
      <c r="AC6" s="77"/>
      <c r="AD6" s="78"/>
      <c r="AE6" s="124"/>
      <c r="AF6" s="77"/>
      <c r="AG6" s="78"/>
      <c r="AH6" s="124"/>
      <c r="AI6" s="77"/>
      <c r="AJ6" s="78"/>
      <c r="AK6" s="124"/>
      <c r="AL6" s="77"/>
      <c r="AM6" s="78"/>
      <c r="AN6" s="124"/>
      <c r="AO6" s="77"/>
      <c r="AP6" s="78"/>
      <c r="AQ6" s="124"/>
      <c r="AR6" s="77"/>
      <c r="AS6" s="78"/>
      <c r="AT6" s="124"/>
      <c r="AU6" s="77"/>
      <c r="AV6" s="78"/>
      <c r="AW6" s="124"/>
      <c r="AX6" s="77"/>
      <c r="AY6" s="78"/>
      <c r="AZ6" s="124"/>
      <c r="BA6" s="77"/>
      <c r="BB6" s="78"/>
      <c r="BC6" s="124"/>
      <c r="BD6" s="77"/>
      <c r="BE6" s="78"/>
      <c r="BF6" s="124"/>
      <c r="BG6" s="77"/>
      <c r="BH6" s="78"/>
      <c r="BI6" s="124"/>
      <c r="BJ6" s="77"/>
      <c r="BK6" s="78"/>
      <c r="BL6" s="124"/>
      <c r="BM6" s="77"/>
      <c r="BN6" s="78"/>
      <c r="BO6" s="124"/>
      <c r="BP6" s="77"/>
      <c r="BQ6" s="78"/>
      <c r="BR6" s="124"/>
      <c r="BS6" s="77"/>
      <c r="BT6" s="78"/>
      <c r="BU6" s="124"/>
      <c r="BV6" s="77"/>
      <c r="BW6" s="78"/>
      <c r="BX6" s="124"/>
      <c r="BY6" s="77"/>
      <c r="BZ6" s="78"/>
      <c r="CA6" s="124"/>
      <c r="CB6" s="77"/>
      <c r="CC6" s="78"/>
      <c r="CD6" s="124"/>
      <c r="CE6" s="77"/>
      <c r="CF6" s="78"/>
      <c r="CG6" s="124"/>
      <c r="CH6" s="77"/>
      <c r="CI6" s="78"/>
      <c r="CJ6" s="124"/>
      <c r="CK6" s="77"/>
      <c r="CL6" s="78"/>
      <c r="CM6" s="124"/>
      <c r="CN6" s="77"/>
      <c r="CO6" s="78"/>
      <c r="CP6" s="124"/>
      <c r="CQ6" s="77"/>
      <c r="CR6" s="78"/>
      <c r="CS6" s="124"/>
      <c r="CT6" s="77"/>
      <c r="CU6" s="78"/>
      <c r="CV6" s="124"/>
      <c r="CW6" s="77"/>
      <c r="CX6" s="78"/>
      <c r="CY6" s="124"/>
      <c r="CZ6" s="77"/>
      <c r="DA6" s="78"/>
      <c r="DB6" s="124"/>
      <c r="DC6" s="77"/>
      <c r="DD6" s="78"/>
      <c r="DE6" s="124"/>
      <c r="DF6" s="77"/>
      <c r="DG6" s="78"/>
      <c r="DH6" s="124"/>
      <c r="DI6" s="77"/>
      <c r="DJ6" s="78"/>
      <c r="DK6" s="124"/>
      <c r="DL6" s="77"/>
      <c r="DM6" s="78"/>
      <c r="DN6" s="124"/>
      <c r="DO6" s="77"/>
      <c r="DP6" s="78"/>
      <c r="DQ6" s="124"/>
      <c r="DR6" s="77"/>
    </row>
    <row r="7" spans="1:122" s="3" customFormat="1">
      <c r="A7" s="140"/>
      <c r="B7" s="78"/>
      <c r="C7" s="78"/>
      <c r="D7" s="77"/>
      <c r="E7" s="78"/>
      <c r="F7" s="77"/>
      <c r="G7" s="77"/>
      <c r="H7" s="77"/>
      <c r="I7" s="77"/>
      <c r="J7" s="78"/>
      <c r="K7" s="78"/>
      <c r="L7" s="78"/>
      <c r="M7" s="124"/>
      <c r="N7" s="77"/>
      <c r="O7" s="124"/>
      <c r="P7" s="124"/>
      <c r="Q7" s="88"/>
      <c r="R7" s="78"/>
      <c r="S7" s="124"/>
      <c r="T7" s="77"/>
      <c r="U7" s="78"/>
      <c r="V7" s="124"/>
      <c r="W7" s="77"/>
      <c r="X7" s="78"/>
      <c r="Y7" s="124"/>
      <c r="Z7" s="77"/>
      <c r="AA7" s="78"/>
      <c r="AB7" s="124"/>
      <c r="AC7" s="77"/>
      <c r="AD7" s="78"/>
      <c r="AE7" s="124"/>
      <c r="AF7" s="77"/>
      <c r="AG7" s="78"/>
      <c r="AH7" s="124"/>
      <c r="AI7" s="77"/>
      <c r="AJ7" s="78"/>
      <c r="AK7" s="124"/>
      <c r="AL7" s="77"/>
      <c r="AM7" s="78"/>
      <c r="AN7" s="124"/>
      <c r="AO7" s="77"/>
      <c r="AP7" s="78"/>
      <c r="AQ7" s="124"/>
      <c r="AR7" s="77"/>
      <c r="AS7" s="78"/>
      <c r="AT7" s="124"/>
      <c r="AU7" s="77"/>
      <c r="AV7" s="78"/>
      <c r="AW7" s="124"/>
      <c r="AX7" s="77"/>
      <c r="AY7" s="78"/>
      <c r="AZ7" s="124"/>
      <c r="BA7" s="77"/>
      <c r="BB7" s="78"/>
      <c r="BC7" s="124"/>
      <c r="BD7" s="77"/>
      <c r="BE7" s="78"/>
      <c r="BF7" s="124"/>
      <c r="BG7" s="77"/>
      <c r="BH7" s="78"/>
      <c r="BI7" s="124"/>
      <c r="BJ7" s="77"/>
      <c r="BK7" s="78"/>
      <c r="BL7" s="124"/>
      <c r="BM7" s="77"/>
      <c r="BN7" s="78"/>
      <c r="BO7" s="124"/>
      <c r="BP7" s="77"/>
      <c r="BQ7" s="78"/>
      <c r="BR7" s="124"/>
      <c r="BS7" s="77"/>
      <c r="BT7" s="78"/>
      <c r="BU7" s="124"/>
      <c r="BV7" s="77"/>
      <c r="BW7" s="78"/>
      <c r="BX7" s="124"/>
      <c r="BY7" s="77"/>
      <c r="BZ7" s="78"/>
      <c r="CA7" s="124"/>
      <c r="CB7" s="77"/>
      <c r="CC7" s="78"/>
      <c r="CD7" s="124"/>
      <c r="CE7" s="77"/>
      <c r="CF7" s="78"/>
      <c r="CG7" s="124"/>
      <c r="CH7" s="77"/>
      <c r="CI7" s="78"/>
      <c r="CJ7" s="124"/>
      <c r="CK7" s="77"/>
      <c r="CL7" s="78"/>
      <c r="CM7" s="124"/>
      <c r="CN7" s="77"/>
      <c r="CO7" s="78"/>
      <c r="CP7" s="124"/>
      <c r="CQ7" s="77"/>
      <c r="CR7" s="78"/>
      <c r="CS7" s="124"/>
      <c r="CT7" s="77"/>
      <c r="CU7" s="78"/>
      <c r="CV7" s="124"/>
      <c r="CW7" s="77"/>
      <c r="CX7" s="78"/>
      <c r="CY7" s="124"/>
      <c r="CZ7" s="77"/>
      <c r="DA7" s="78"/>
      <c r="DB7" s="124"/>
      <c r="DC7" s="77"/>
      <c r="DD7" s="78"/>
      <c r="DE7" s="124"/>
      <c r="DF7" s="77"/>
      <c r="DG7" s="78"/>
      <c r="DH7" s="124"/>
      <c r="DI7" s="77"/>
      <c r="DJ7" s="78"/>
      <c r="DK7" s="124"/>
      <c r="DL7" s="77"/>
      <c r="DM7" s="78"/>
      <c r="DN7" s="124"/>
      <c r="DO7" s="77"/>
      <c r="DP7" s="78"/>
      <c r="DQ7" s="124"/>
      <c r="DR7" s="77"/>
    </row>
    <row r="8" spans="1:122" s="3" customFormat="1">
      <c r="A8" s="140"/>
      <c r="B8" s="78"/>
      <c r="C8" s="78"/>
      <c r="D8" s="77"/>
      <c r="E8" s="78"/>
      <c r="F8" s="77"/>
      <c r="G8" s="77"/>
      <c r="H8" s="77"/>
      <c r="I8" s="77"/>
      <c r="J8" s="78"/>
      <c r="K8" s="78"/>
      <c r="L8" s="78"/>
      <c r="M8" s="124"/>
      <c r="N8" s="77"/>
      <c r="O8" s="124"/>
      <c r="P8" s="124"/>
      <c r="Q8" s="88"/>
      <c r="R8" s="78"/>
      <c r="S8" s="124"/>
      <c r="T8" s="77"/>
      <c r="U8" s="78"/>
      <c r="V8" s="124"/>
      <c r="W8" s="77"/>
      <c r="X8" s="78"/>
      <c r="Y8" s="124"/>
      <c r="Z8" s="77"/>
      <c r="AA8" s="78"/>
      <c r="AB8" s="124"/>
      <c r="AC8" s="77"/>
      <c r="AD8" s="78"/>
      <c r="AE8" s="124"/>
      <c r="AF8" s="77"/>
      <c r="AG8" s="78"/>
      <c r="AH8" s="124"/>
      <c r="AI8" s="77"/>
      <c r="AJ8" s="78"/>
      <c r="AK8" s="124"/>
      <c r="AL8" s="77"/>
      <c r="AM8" s="78"/>
      <c r="AN8" s="124"/>
      <c r="AO8" s="77"/>
      <c r="AP8" s="78"/>
      <c r="AQ8" s="124"/>
      <c r="AR8" s="77"/>
      <c r="AS8" s="78"/>
      <c r="AT8" s="124"/>
      <c r="AU8" s="77"/>
      <c r="AV8" s="78"/>
      <c r="AW8" s="124"/>
      <c r="AX8" s="77"/>
      <c r="AY8" s="78"/>
      <c r="AZ8" s="124"/>
      <c r="BA8" s="77"/>
      <c r="BB8" s="78"/>
      <c r="BC8" s="124"/>
      <c r="BD8" s="77"/>
      <c r="BE8" s="78"/>
      <c r="BF8" s="124"/>
      <c r="BG8" s="77"/>
      <c r="BH8" s="78"/>
      <c r="BI8" s="124"/>
      <c r="BJ8" s="77"/>
      <c r="BK8" s="78"/>
      <c r="BL8" s="124"/>
      <c r="BM8" s="77"/>
      <c r="BN8" s="78"/>
      <c r="BO8" s="124"/>
      <c r="BP8" s="77"/>
      <c r="BQ8" s="78"/>
      <c r="BR8" s="124"/>
      <c r="BS8" s="77"/>
      <c r="BT8" s="78"/>
      <c r="BU8" s="124"/>
      <c r="BV8" s="77"/>
      <c r="BW8" s="78"/>
      <c r="BX8" s="124"/>
      <c r="BY8" s="77"/>
      <c r="BZ8" s="78"/>
      <c r="CA8" s="124"/>
      <c r="CB8" s="77"/>
      <c r="CC8" s="78"/>
      <c r="CD8" s="124"/>
      <c r="CE8" s="77"/>
      <c r="CF8" s="78"/>
      <c r="CG8" s="124"/>
      <c r="CH8" s="77"/>
      <c r="CI8" s="78"/>
      <c r="CJ8" s="124"/>
      <c r="CK8" s="77"/>
      <c r="CL8" s="78"/>
      <c r="CM8" s="124"/>
      <c r="CN8" s="77"/>
      <c r="CO8" s="78"/>
      <c r="CP8" s="124"/>
      <c r="CQ8" s="77"/>
      <c r="CR8" s="78"/>
      <c r="CS8" s="124"/>
      <c r="CT8" s="77"/>
      <c r="CU8" s="78"/>
      <c r="CV8" s="124"/>
      <c r="CW8" s="77"/>
      <c r="CX8" s="78"/>
      <c r="CY8" s="124"/>
      <c r="CZ8" s="77"/>
      <c r="DA8" s="78"/>
      <c r="DB8" s="124"/>
      <c r="DC8" s="77"/>
      <c r="DD8" s="78"/>
      <c r="DE8" s="124"/>
      <c r="DF8" s="77"/>
      <c r="DG8" s="78"/>
      <c r="DH8" s="124"/>
      <c r="DI8" s="77"/>
      <c r="DJ8" s="78"/>
      <c r="DK8" s="124"/>
      <c r="DL8" s="77"/>
      <c r="DM8" s="78"/>
      <c r="DN8" s="124"/>
      <c r="DO8" s="77"/>
      <c r="DP8" s="78"/>
      <c r="DQ8" s="124"/>
      <c r="DR8" s="77"/>
    </row>
    <row r="9" spans="1:122" s="3" customFormat="1">
      <c r="A9" s="140"/>
      <c r="B9" s="78"/>
      <c r="C9" s="78"/>
      <c r="D9" s="77"/>
      <c r="E9" s="78"/>
      <c r="F9" s="77"/>
      <c r="G9" s="77"/>
      <c r="H9" s="77"/>
      <c r="I9" s="77"/>
      <c r="J9" s="78"/>
      <c r="K9" s="78"/>
      <c r="L9" s="78"/>
      <c r="M9" s="124"/>
      <c r="N9" s="77"/>
      <c r="O9" s="124"/>
      <c r="P9" s="124"/>
      <c r="Q9" s="88"/>
      <c r="R9" s="78"/>
      <c r="S9" s="124"/>
      <c r="T9" s="77"/>
      <c r="U9" s="78"/>
      <c r="V9" s="124"/>
      <c r="W9" s="77"/>
      <c r="X9" s="78"/>
      <c r="Y9" s="124"/>
      <c r="Z9" s="77"/>
      <c r="AA9" s="78"/>
      <c r="AB9" s="124"/>
      <c r="AC9" s="77"/>
      <c r="AD9" s="78"/>
      <c r="AE9" s="124"/>
      <c r="AF9" s="77"/>
      <c r="AG9" s="78"/>
      <c r="AH9" s="124"/>
      <c r="AI9" s="77"/>
      <c r="AJ9" s="78"/>
      <c r="AK9" s="124"/>
      <c r="AL9" s="77"/>
      <c r="AM9" s="78"/>
      <c r="AN9" s="124"/>
      <c r="AO9" s="77"/>
      <c r="AP9" s="78"/>
      <c r="AQ9" s="124"/>
      <c r="AR9" s="77"/>
      <c r="AS9" s="78"/>
      <c r="AT9" s="124"/>
      <c r="AU9" s="77"/>
      <c r="AV9" s="78"/>
      <c r="AW9" s="124"/>
      <c r="AX9" s="77"/>
      <c r="AY9" s="78"/>
      <c r="AZ9" s="124"/>
      <c r="BA9" s="77"/>
      <c r="BB9" s="78"/>
      <c r="BC9" s="124"/>
      <c r="BD9" s="77"/>
      <c r="BE9" s="78"/>
      <c r="BF9" s="124"/>
      <c r="BG9" s="77"/>
      <c r="BH9" s="78"/>
      <c r="BI9" s="124"/>
      <c r="BJ9" s="77"/>
      <c r="BK9" s="78"/>
      <c r="BL9" s="124"/>
      <c r="BM9" s="77"/>
      <c r="BN9" s="78"/>
      <c r="BO9" s="124"/>
      <c r="BP9" s="77"/>
      <c r="BQ9" s="78"/>
      <c r="BR9" s="124"/>
      <c r="BS9" s="77"/>
      <c r="BT9" s="78"/>
      <c r="BU9" s="124"/>
      <c r="BV9" s="77"/>
      <c r="BW9" s="78"/>
      <c r="BX9" s="124"/>
      <c r="BY9" s="77"/>
      <c r="BZ9" s="78"/>
      <c r="CA9" s="124"/>
      <c r="CB9" s="77"/>
      <c r="CC9" s="78"/>
      <c r="CD9" s="124"/>
      <c r="CE9" s="77"/>
      <c r="CF9" s="78"/>
      <c r="CG9" s="124"/>
      <c r="CH9" s="77"/>
      <c r="CI9" s="78"/>
      <c r="CJ9" s="124"/>
      <c r="CK9" s="77"/>
      <c r="CL9" s="78"/>
      <c r="CM9" s="124"/>
      <c r="CN9" s="77"/>
      <c r="CO9" s="78"/>
      <c r="CP9" s="124"/>
      <c r="CQ9" s="77"/>
      <c r="CR9" s="78"/>
      <c r="CS9" s="124"/>
      <c r="CT9" s="77"/>
      <c r="CU9" s="78"/>
      <c r="CV9" s="124"/>
      <c r="CW9" s="77"/>
      <c r="CX9" s="78"/>
      <c r="CY9" s="124"/>
      <c r="CZ9" s="77"/>
      <c r="DA9" s="78"/>
      <c r="DB9" s="124"/>
      <c r="DC9" s="77"/>
      <c r="DD9" s="78"/>
      <c r="DE9" s="124"/>
      <c r="DF9" s="77"/>
      <c r="DG9" s="78"/>
      <c r="DH9" s="124"/>
      <c r="DI9" s="77"/>
      <c r="DJ9" s="78"/>
      <c r="DK9" s="124"/>
      <c r="DL9" s="77"/>
      <c r="DM9" s="78"/>
      <c r="DN9" s="124"/>
      <c r="DO9" s="77"/>
      <c r="DP9" s="78"/>
      <c r="DQ9" s="124"/>
      <c r="DR9" s="77"/>
    </row>
    <row r="10" spans="1:122" s="3" customFormat="1">
      <c r="A10" s="140"/>
      <c r="B10" s="78"/>
      <c r="C10" s="78"/>
      <c r="D10" s="77"/>
      <c r="E10" s="78"/>
      <c r="F10" s="77"/>
      <c r="G10" s="77"/>
      <c r="H10" s="77"/>
      <c r="I10" s="77"/>
      <c r="J10" s="78"/>
      <c r="K10" s="78"/>
      <c r="L10" s="78"/>
      <c r="M10" s="124"/>
      <c r="N10" s="77"/>
      <c r="O10" s="124"/>
      <c r="P10" s="124"/>
      <c r="Q10" s="88"/>
      <c r="R10" s="78"/>
      <c r="S10" s="124"/>
      <c r="T10" s="77"/>
      <c r="U10" s="78"/>
      <c r="V10" s="124"/>
      <c r="W10" s="77"/>
      <c r="X10" s="78"/>
      <c r="Y10" s="124"/>
      <c r="Z10" s="77"/>
      <c r="AA10" s="78"/>
      <c r="AB10" s="124"/>
      <c r="AC10" s="77"/>
      <c r="AD10" s="78"/>
      <c r="AE10" s="124"/>
      <c r="AF10" s="77"/>
      <c r="AG10" s="78"/>
      <c r="AH10" s="124"/>
      <c r="AI10" s="77"/>
      <c r="AJ10" s="78"/>
      <c r="AK10" s="124"/>
      <c r="AL10" s="77"/>
      <c r="AM10" s="78"/>
      <c r="AN10" s="124"/>
      <c r="AO10" s="77"/>
      <c r="AP10" s="78"/>
      <c r="AQ10" s="124"/>
      <c r="AR10" s="77"/>
      <c r="AS10" s="78"/>
      <c r="AT10" s="124"/>
      <c r="AU10" s="77"/>
      <c r="AV10" s="78"/>
      <c r="AW10" s="124"/>
      <c r="AX10" s="77"/>
      <c r="AY10" s="78"/>
      <c r="AZ10" s="124"/>
      <c r="BA10" s="77"/>
      <c r="BB10" s="78"/>
      <c r="BC10" s="124"/>
      <c r="BD10" s="77"/>
      <c r="BE10" s="78"/>
      <c r="BF10" s="124"/>
      <c r="BG10" s="77"/>
      <c r="BH10" s="78"/>
      <c r="BI10" s="124"/>
      <c r="BJ10" s="77"/>
      <c r="BK10" s="78"/>
      <c r="BL10" s="124"/>
      <c r="BM10" s="77"/>
      <c r="BN10" s="78"/>
      <c r="BO10" s="124"/>
      <c r="BP10" s="77"/>
      <c r="BQ10" s="78"/>
      <c r="BR10" s="124"/>
      <c r="BS10" s="77"/>
      <c r="BT10" s="78"/>
      <c r="BU10" s="124"/>
      <c r="BV10" s="77"/>
      <c r="BW10" s="78"/>
      <c r="BX10" s="124"/>
      <c r="BY10" s="77"/>
      <c r="BZ10" s="78"/>
      <c r="CA10" s="124"/>
      <c r="CB10" s="77"/>
      <c r="CC10" s="78"/>
      <c r="CD10" s="124"/>
      <c r="CE10" s="77"/>
      <c r="CF10" s="78"/>
      <c r="CG10" s="124"/>
      <c r="CH10" s="77"/>
      <c r="CI10" s="78"/>
      <c r="CJ10" s="124"/>
      <c r="CK10" s="77"/>
      <c r="CL10" s="78"/>
      <c r="CM10" s="124"/>
      <c r="CN10" s="77"/>
      <c r="CO10" s="78"/>
      <c r="CP10" s="124"/>
      <c r="CQ10" s="77"/>
      <c r="CR10" s="78"/>
      <c r="CS10" s="124"/>
      <c r="CT10" s="77"/>
      <c r="CU10" s="78"/>
      <c r="CV10" s="124"/>
      <c r="CW10" s="77"/>
      <c r="CX10" s="78"/>
      <c r="CY10" s="124"/>
      <c r="CZ10" s="77"/>
      <c r="DA10" s="78"/>
      <c r="DB10" s="124"/>
      <c r="DC10" s="77"/>
      <c r="DD10" s="78"/>
      <c r="DE10" s="124"/>
      <c r="DF10" s="77"/>
      <c r="DG10" s="78"/>
      <c r="DH10" s="124"/>
      <c r="DI10" s="77"/>
      <c r="DJ10" s="78"/>
      <c r="DK10" s="124"/>
      <c r="DL10" s="77"/>
      <c r="DM10" s="78"/>
      <c r="DN10" s="124"/>
      <c r="DO10" s="77"/>
      <c r="DP10" s="78"/>
      <c r="DQ10" s="124"/>
      <c r="DR10" s="77"/>
    </row>
    <row r="11" spans="1:122" s="3" customFormat="1">
      <c r="A11" s="140"/>
      <c r="B11" s="78"/>
      <c r="C11" s="78"/>
      <c r="D11" s="77"/>
      <c r="E11" s="78"/>
      <c r="F11" s="77"/>
      <c r="G11" s="77"/>
      <c r="H11" s="77"/>
      <c r="I11" s="77"/>
      <c r="J11" s="78"/>
      <c r="K11" s="78"/>
      <c r="L11" s="78"/>
      <c r="M11" s="124"/>
      <c r="N11" s="77"/>
      <c r="O11" s="124"/>
      <c r="P11" s="124"/>
      <c r="Q11" s="88"/>
      <c r="R11" s="78"/>
      <c r="S11" s="124"/>
      <c r="T11" s="77"/>
      <c r="U11" s="78"/>
      <c r="V11" s="124"/>
      <c r="W11" s="77"/>
      <c r="X11" s="78"/>
      <c r="Y11" s="124"/>
      <c r="Z11" s="77"/>
      <c r="AA11" s="78"/>
      <c r="AB11" s="124"/>
      <c r="AC11" s="77"/>
      <c r="AD11" s="78"/>
      <c r="AE11" s="124"/>
      <c r="AF11" s="77"/>
      <c r="AG11" s="78"/>
      <c r="AH11" s="124"/>
      <c r="AI11" s="77"/>
      <c r="AJ11" s="78"/>
      <c r="AK11" s="124"/>
      <c r="AL11" s="77"/>
      <c r="AM11" s="78"/>
      <c r="AN11" s="124"/>
      <c r="AO11" s="77"/>
      <c r="AP11" s="78"/>
      <c r="AQ11" s="124"/>
      <c r="AR11" s="77"/>
      <c r="AS11" s="78"/>
      <c r="AT11" s="124"/>
      <c r="AU11" s="77"/>
      <c r="AV11" s="78"/>
      <c r="AW11" s="124"/>
      <c r="AX11" s="77"/>
      <c r="AY11" s="78"/>
      <c r="AZ11" s="124"/>
      <c r="BA11" s="77"/>
      <c r="BB11" s="78"/>
      <c r="BC11" s="124"/>
      <c r="BD11" s="77"/>
      <c r="BE11" s="78"/>
      <c r="BF11" s="124"/>
      <c r="BG11" s="77"/>
      <c r="BH11" s="78"/>
      <c r="BI11" s="124"/>
      <c r="BJ11" s="77"/>
      <c r="BK11" s="78"/>
      <c r="BL11" s="124"/>
      <c r="BM11" s="77"/>
      <c r="BN11" s="78"/>
      <c r="BO11" s="124"/>
      <c r="BP11" s="77"/>
      <c r="BQ11" s="78"/>
      <c r="BR11" s="124"/>
      <c r="BS11" s="77"/>
      <c r="BT11" s="78"/>
      <c r="BU11" s="124"/>
      <c r="BV11" s="77"/>
      <c r="BW11" s="78"/>
      <c r="BX11" s="124"/>
      <c r="BY11" s="77"/>
      <c r="BZ11" s="78"/>
      <c r="CA11" s="124"/>
      <c r="CB11" s="77"/>
      <c r="CC11" s="78"/>
      <c r="CD11" s="124"/>
      <c r="CE11" s="77"/>
      <c r="CF11" s="78"/>
      <c r="CG11" s="124"/>
      <c r="CH11" s="77"/>
      <c r="CI11" s="78"/>
      <c r="CJ11" s="124"/>
      <c r="CK11" s="77"/>
      <c r="CL11" s="78"/>
      <c r="CM11" s="124"/>
      <c r="CN11" s="77"/>
      <c r="CO11" s="78"/>
      <c r="CP11" s="124"/>
      <c r="CQ11" s="77"/>
      <c r="CR11" s="78"/>
      <c r="CS11" s="124"/>
      <c r="CT11" s="77"/>
      <c r="CU11" s="78"/>
      <c r="CV11" s="124"/>
      <c r="CW11" s="77"/>
      <c r="CX11" s="78"/>
      <c r="CY11" s="124"/>
      <c r="CZ11" s="77"/>
      <c r="DA11" s="78"/>
      <c r="DB11" s="124"/>
      <c r="DC11" s="77"/>
      <c r="DD11" s="78"/>
      <c r="DE11" s="124"/>
      <c r="DF11" s="77"/>
      <c r="DG11" s="78"/>
      <c r="DH11" s="124"/>
      <c r="DI11" s="77"/>
      <c r="DJ11" s="78"/>
      <c r="DK11" s="124"/>
      <c r="DL11" s="77"/>
      <c r="DM11" s="78"/>
      <c r="DN11" s="124"/>
      <c r="DO11" s="77"/>
      <c r="DP11" s="78"/>
      <c r="DQ11" s="124"/>
      <c r="DR11" s="77"/>
    </row>
    <row r="12" spans="1:122" s="3" customFormat="1">
      <c r="A12" s="140"/>
      <c r="B12" s="78"/>
      <c r="C12" s="78"/>
      <c r="D12" s="77"/>
      <c r="E12" s="78"/>
      <c r="F12" s="77"/>
      <c r="G12" s="77"/>
      <c r="H12" s="77"/>
      <c r="I12" s="77"/>
      <c r="J12" s="78"/>
      <c r="K12" s="78"/>
      <c r="L12" s="78"/>
      <c r="M12" s="124"/>
      <c r="N12" s="77"/>
      <c r="O12" s="124"/>
      <c r="P12" s="124"/>
      <c r="Q12" s="88"/>
      <c r="R12" s="78"/>
      <c r="S12" s="124"/>
      <c r="T12" s="77"/>
      <c r="U12" s="78"/>
      <c r="V12" s="124"/>
      <c r="W12" s="77"/>
      <c r="X12" s="78"/>
      <c r="Y12" s="124"/>
      <c r="Z12" s="77"/>
      <c r="AA12" s="78"/>
      <c r="AB12" s="124"/>
      <c r="AC12" s="77"/>
      <c r="AD12" s="78"/>
      <c r="AE12" s="124"/>
      <c r="AF12" s="77"/>
      <c r="AG12" s="78"/>
      <c r="AH12" s="124"/>
      <c r="AI12" s="77"/>
      <c r="AJ12" s="78"/>
      <c r="AK12" s="124"/>
      <c r="AL12" s="77"/>
      <c r="AM12" s="78"/>
      <c r="AN12" s="124"/>
      <c r="AO12" s="77"/>
      <c r="AP12" s="78"/>
      <c r="AQ12" s="124"/>
      <c r="AR12" s="77"/>
      <c r="AS12" s="78"/>
      <c r="AT12" s="124"/>
      <c r="AU12" s="77"/>
      <c r="AV12" s="78"/>
      <c r="AW12" s="124"/>
      <c r="AX12" s="77"/>
      <c r="AY12" s="78"/>
      <c r="AZ12" s="124"/>
      <c r="BA12" s="77"/>
      <c r="BB12" s="78"/>
      <c r="BC12" s="124"/>
      <c r="BD12" s="77"/>
      <c r="BE12" s="78"/>
      <c r="BF12" s="124"/>
      <c r="BG12" s="77"/>
      <c r="BH12" s="78"/>
      <c r="BI12" s="124"/>
      <c r="BJ12" s="77"/>
      <c r="BK12" s="78"/>
      <c r="BL12" s="124"/>
      <c r="BM12" s="77"/>
      <c r="BN12" s="78"/>
      <c r="BO12" s="124"/>
      <c r="BP12" s="77"/>
      <c r="BQ12" s="78"/>
      <c r="BR12" s="124"/>
      <c r="BS12" s="77"/>
      <c r="BT12" s="78"/>
      <c r="BU12" s="124"/>
      <c r="BV12" s="77"/>
      <c r="BW12" s="78"/>
      <c r="BX12" s="124"/>
      <c r="BY12" s="77"/>
      <c r="BZ12" s="78"/>
      <c r="CA12" s="124"/>
      <c r="CB12" s="77"/>
      <c r="CC12" s="78"/>
      <c r="CD12" s="124"/>
      <c r="CE12" s="77"/>
      <c r="CF12" s="78"/>
      <c r="CG12" s="124"/>
      <c r="CH12" s="77"/>
      <c r="CI12" s="78"/>
      <c r="CJ12" s="124"/>
      <c r="CK12" s="77"/>
      <c r="CL12" s="78"/>
      <c r="CM12" s="124"/>
      <c r="CN12" s="77"/>
      <c r="CO12" s="78"/>
      <c r="CP12" s="124"/>
      <c r="CQ12" s="77"/>
      <c r="CR12" s="78"/>
      <c r="CS12" s="124"/>
      <c r="CT12" s="77"/>
      <c r="CU12" s="78"/>
      <c r="CV12" s="124"/>
      <c r="CW12" s="77"/>
      <c r="CX12" s="78"/>
      <c r="CY12" s="124"/>
      <c r="CZ12" s="77"/>
      <c r="DA12" s="78"/>
      <c r="DB12" s="124"/>
      <c r="DC12" s="77"/>
      <c r="DD12" s="78"/>
      <c r="DE12" s="124"/>
      <c r="DF12" s="77"/>
      <c r="DG12" s="78"/>
      <c r="DH12" s="124"/>
      <c r="DI12" s="77"/>
      <c r="DJ12" s="78"/>
      <c r="DK12" s="124"/>
      <c r="DL12" s="77"/>
      <c r="DM12" s="78"/>
      <c r="DN12" s="124"/>
      <c r="DO12" s="77"/>
      <c r="DP12" s="78"/>
      <c r="DQ12" s="124"/>
      <c r="DR12" s="77"/>
    </row>
    <row r="13" spans="1:122" s="3" customFormat="1">
      <c r="A13" s="140"/>
      <c r="B13" s="78"/>
      <c r="C13" s="78"/>
      <c r="D13" s="77"/>
      <c r="E13" s="78"/>
      <c r="F13" s="77"/>
      <c r="G13" s="77"/>
      <c r="H13" s="77"/>
      <c r="I13" s="77"/>
      <c r="J13" s="78"/>
      <c r="K13" s="78"/>
      <c r="L13" s="78"/>
      <c r="M13" s="124"/>
      <c r="N13" s="77"/>
      <c r="O13" s="124"/>
      <c r="P13" s="124"/>
      <c r="Q13" s="88"/>
      <c r="R13" s="78"/>
      <c r="S13" s="124"/>
      <c r="T13" s="77"/>
      <c r="U13" s="78"/>
      <c r="V13" s="124"/>
      <c r="W13" s="77"/>
      <c r="X13" s="78"/>
      <c r="Y13" s="124"/>
      <c r="Z13" s="77"/>
      <c r="AA13" s="78"/>
      <c r="AB13" s="124"/>
      <c r="AC13" s="77"/>
      <c r="AD13" s="78"/>
      <c r="AE13" s="124"/>
      <c r="AF13" s="77"/>
      <c r="AG13" s="78"/>
      <c r="AH13" s="124"/>
      <c r="AI13" s="77"/>
      <c r="AJ13" s="78"/>
      <c r="AK13" s="124"/>
      <c r="AL13" s="77"/>
      <c r="AM13" s="78"/>
      <c r="AN13" s="124"/>
      <c r="AO13" s="77"/>
      <c r="AP13" s="78"/>
      <c r="AQ13" s="124"/>
      <c r="AR13" s="77"/>
      <c r="AS13" s="78"/>
      <c r="AT13" s="124"/>
      <c r="AU13" s="77"/>
      <c r="AV13" s="78"/>
      <c r="AW13" s="124"/>
      <c r="AX13" s="77"/>
      <c r="AY13" s="78"/>
      <c r="AZ13" s="124"/>
      <c r="BA13" s="77"/>
      <c r="BB13" s="78"/>
      <c r="BC13" s="124"/>
      <c r="BD13" s="77"/>
      <c r="BE13" s="78"/>
      <c r="BF13" s="124"/>
      <c r="BG13" s="77"/>
      <c r="BH13" s="78"/>
      <c r="BI13" s="124"/>
      <c r="BJ13" s="77"/>
      <c r="BK13" s="78"/>
      <c r="BL13" s="124"/>
      <c r="BM13" s="77"/>
      <c r="BN13" s="78"/>
      <c r="BO13" s="124"/>
      <c r="BP13" s="77"/>
      <c r="BQ13" s="78"/>
      <c r="BR13" s="124"/>
      <c r="BS13" s="77"/>
      <c r="BT13" s="78"/>
      <c r="BU13" s="124"/>
      <c r="BV13" s="77"/>
      <c r="BW13" s="78"/>
      <c r="BX13" s="124"/>
      <c r="BY13" s="77"/>
      <c r="BZ13" s="78"/>
      <c r="CA13" s="124"/>
      <c r="CB13" s="77"/>
      <c r="CC13" s="78"/>
      <c r="CD13" s="124"/>
      <c r="CE13" s="77"/>
      <c r="CF13" s="78"/>
      <c r="CG13" s="124"/>
      <c r="CH13" s="77"/>
      <c r="CI13" s="78"/>
      <c r="CJ13" s="124"/>
      <c r="CK13" s="77"/>
      <c r="CL13" s="78"/>
      <c r="CM13" s="124"/>
      <c r="CN13" s="77"/>
      <c r="CO13" s="78"/>
      <c r="CP13" s="124"/>
      <c r="CQ13" s="77"/>
      <c r="CR13" s="78"/>
      <c r="CS13" s="124"/>
      <c r="CT13" s="77"/>
      <c r="CU13" s="78"/>
      <c r="CV13" s="124"/>
      <c r="CW13" s="77"/>
      <c r="CX13" s="78"/>
      <c r="CY13" s="124"/>
      <c r="CZ13" s="77"/>
      <c r="DA13" s="78"/>
      <c r="DB13" s="124"/>
      <c r="DC13" s="77"/>
      <c r="DD13" s="78"/>
      <c r="DE13" s="124"/>
      <c r="DF13" s="77"/>
      <c r="DG13" s="78"/>
      <c r="DH13" s="124"/>
      <c r="DI13" s="77"/>
      <c r="DJ13" s="78"/>
      <c r="DK13" s="124"/>
      <c r="DL13" s="77"/>
      <c r="DM13" s="78"/>
      <c r="DN13" s="124"/>
      <c r="DO13" s="77"/>
      <c r="DP13" s="78"/>
      <c r="DQ13" s="124"/>
      <c r="DR13" s="77"/>
    </row>
    <row r="14" spans="1:122" s="3" customFormat="1">
      <c r="A14" s="140"/>
      <c r="B14" s="78"/>
      <c r="C14" s="78"/>
      <c r="D14" s="77"/>
      <c r="E14" s="78"/>
      <c r="F14" s="77"/>
      <c r="G14" s="77"/>
      <c r="H14" s="77"/>
      <c r="I14" s="77"/>
      <c r="J14" s="78"/>
      <c r="K14" s="78"/>
      <c r="L14" s="78"/>
      <c r="M14" s="124"/>
      <c r="N14" s="77"/>
      <c r="O14" s="124"/>
      <c r="P14" s="124"/>
      <c r="Q14" s="88"/>
      <c r="R14" s="78"/>
      <c r="S14" s="124"/>
      <c r="T14" s="77"/>
      <c r="U14" s="78"/>
      <c r="V14" s="124"/>
      <c r="W14" s="77"/>
      <c r="X14" s="78"/>
      <c r="Y14" s="124"/>
      <c r="Z14" s="77"/>
      <c r="AA14" s="78"/>
      <c r="AB14" s="124"/>
      <c r="AC14" s="77"/>
      <c r="AD14" s="78"/>
      <c r="AE14" s="124"/>
      <c r="AF14" s="77"/>
      <c r="AG14" s="78"/>
      <c r="AH14" s="124"/>
      <c r="AI14" s="77"/>
      <c r="AJ14" s="78"/>
      <c r="AK14" s="124"/>
      <c r="AL14" s="77"/>
      <c r="AM14" s="78"/>
      <c r="AN14" s="124"/>
      <c r="AO14" s="77"/>
      <c r="AP14" s="78"/>
      <c r="AQ14" s="124"/>
      <c r="AR14" s="77"/>
      <c r="AS14" s="78"/>
      <c r="AT14" s="124"/>
      <c r="AU14" s="77"/>
      <c r="AV14" s="78"/>
      <c r="AW14" s="124"/>
      <c r="AX14" s="77"/>
      <c r="AY14" s="78"/>
      <c r="AZ14" s="124"/>
      <c r="BA14" s="77"/>
      <c r="BB14" s="78"/>
      <c r="BC14" s="124"/>
      <c r="BD14" s="77"/>
      <c r="BE14" s="78"/>
      <c r="BF14" s="124"/>
      <c r="BG14" s="77"/>
      <c r="BH14" s="78"/>
      <c r="BI14" s="124"/>
      <c r="BJ14" s="77"/>
      <c r="BK14" s="78"/>
      <c r="BL14" s="124"/>
      <c r="BM14" s="77"/>
      <c r="BN14" s="78"/>
      <c r="BO14" s="124"/>
      <c r="BP14" s="77"/>
      <c r="BQ14" s="78"/>
      <c r="BR14" s="124"/>
      <c r="BS14" s="77"/>
      <c r="BT14" s="78"/>
      <c r="BU14" s="124"/>
      <c r="BV14" s="77"/>
      <c r="BW14" s="78"/>
      <c r="BX14" s="124"/>
      <c r="BY14" s="77"/>
      <c r="BZ14" s="78"/>
      <c r="CA14" s="124"/>
      <c r="CB14" s="77"/>
      <c r="CC14" s="78"/>
      <c r="CD14" s="124"/>
      <c r="CE14" s="77"/>
      <c r="CF14" s="78"/>
      <c r="CG14" s="124"/>
      <c r="CH14" s="77"/>
      <c r="CI14" s="78"/>
      <c r="CJ14" s="124"/>
      <c r="CK14" s="77"/>
      <c r="CL14" s="78"/>
      <c r="CM14" s="124"/>
      <c r="CN14" s="77"/>
      <c r="CO14" s="78"/>
      <c r="CP14" s="124"/>
      <c r="CQ14" s="77"/>
      <c r="CR14" s="78"/>
      <c r="CS14" s="124"/>
      <c r="CT14" s="77"/>
      <c r="CU14" s="78"/>
      <c r="CV14" s="124"/>
      <c r="CW14" s="77"/>
      <c r="CX14" s="78"/>
      <c r="CY14" s="124"/>
      <c r="CZ14" s="77"/>
      <c r="DA14" s="78"/>
      <c r="DB14" s="124"/>
      <c r="DC14" s="77"/>
      <c r="DD14" s="78"/>
      <c r="DE14" s="124"/>
      <c r="DF14" s="77"/>
      <c r="DG14" s="78"/>
      <c r="DH14" s="124"/>
      <c r="DI14" s="77"/>
      <c r="DJ14" s="78"/>
      <c r="DK14" s="124"/>
      <c r="DL14" s="77"/>
      <c r="DM14" s="78"/>
      <c r="DN14" s="124"/>
      <c r="DO14" s="77"/>
      <c r="DP14" s="78"/>
      <c r="DQ14" s="124"/>
      <c r="DR14" s="77"/>
    </row>
    <row r="15" spans="1:122" s="3" customFormat="1">
      <c r="A15" s="140"/>
      <c r="B15" s="78"/>
      <c r="C15" s="78"/>
      <c r="D15" s="77"/>
      <c r="E15" s="78"/>
      <c r="F15" s="77"/>
      <c r="G15" s="77"/>
      <c r="H15" s="77"/>
      <c r="I15" s="77"/>
      <c r="J15" s="78"/>
      <c r="K15" s="78"/>
      <c r="L15" s="78"/>
      <c r="M15" s="124"/>
      <c r="N15" s="77"/>
      <c r="O15" s="124"/>
      <c r="P15" s="124"/>
      <c r="Q15" s="88"/>
      <c r="R15" s="78"/>
      <c r="S15" s="124"/>
      <c r="T15" s="77"/>
      <c r="U15" s="78"/>
      <c r="V15" s="124"/>
      <c r="W15" s="77"/>
      <c r="X15" s="78"/>
      <c r="Y15" s="124"/>
      <c r="Z15" s="77"/>
      <c r="AA15" s="78"/>
      <c r="AB15" s="124"/>
      <c r="AC15" s="77"/>
      <c r="AD15" s="78"/>
      <c r="AE15" s="124"/>
      <c r="AF15" s="77"/>
      <c r="AG15" s="78"/>
      <c r="AH15" s="124"/>
      <c r="AI15" s="77"/>
      <c r="AJ15" s="78"/>
      <c r="AK15" s="124"/>
      <c r="AL15" s="77"/>
      <c r="AM15" s="78"/>
      <c r="AN15" s="124"/>
      <c r="AO15" s="77"/>
      <c r="AP15" s="78"/>
      <c r="AQ15" s="124"/>
      <c r="AR15" s="77"/>
      <c r="AS15" s="78"/>
      <c r="AT15" s="124"/>
      <c r="AU15" s="77"/>
      <c r="AV15" s="78"/>
      <c r="AW15" s="124"/>
      <c r="AX15" s="77"/>
      <c r="AY15" s="78"/>
      <c r="AZ15" s="124"/>
      <c r="BA15" s="77"/>
      <c r="BB15" s="78"/>
      <c r="BC15" s="124"/>
      <c r="BD15" s="77"/>
      <c r="BE15" s="78"/>
      <c r="BF15" s="124"/>
      <c r="BG15" s="77"/>
      <c r="BH15" s="78"/>
      <c r="BI15" s="124"/>
      <c r="BJ15" s="77"/>
      <c r="BK15" s="78"/>
      <c r="BL15" s="124"/>
      <c r="BM15" s="77"/>
      <c r="BN15" s="78"/>
      <c r="BO15" s="124"/>
      <c r="BP15" s="77"/>
      <c r="BQ15" s="78"/>
      <c r="BR15" s="124"/>
      <c r="BS15" s="77"/>
      <c r="BT15" s="78"/>
      <c r="BU15" s="124"/>
      <c r="BV15" s="77"/>
      <c r="BW15" s="78"/>
      <c r="BX15" s="124"/>
      <c r="BY15" s="77"/>
      <c r="BZ15" s="78"/>
      <c r="CA15" s="124"/>
      <c r="CB15" s="77"/>
      <c r="CC15" s="78"/>
      <c r="CD15" s="124"/>
      <c r="CE15" s="77"/>
      <c r="CF15" s="78"/>
      <c r="CG15" s="124"/>
      <c r="CH15" s="77"/>
      <c r="CI15" s="78"/>
      <c r="CJ15" s="124"/>
      <c r="CK15" s="77"/>
      <c r="CL15" s="78"/>
      <c r="CM15" s="124"/>
      <c r="CN15" s="77"/>
      <c r="CO15" s="78"/>
      <c r="CP15" s="124"/>
      <c r="CQ15" s="77"/>
      <c r="CR15" s="78"/>
      <c r="CS15" s="124"/>
      <c r="CT15" s="77"/>
      <c r="CU15" s="78"/>
      <c r="CV15" s="124"/>
      <c r="CW15" s="77"/>
      <c r="CX15" s="78"/>
      <c r="CY15" s="124"/>
      <c r="CZ15" s="77"/>
      <c r="DA15" s="78"/>
      <c r="DB15" s="124"/>
      <c r="DC15" s="77"/>
      <c r="DD15" s="78"/>
      <c r="DE15" s="124"/>
      <c r="DF15" s="77"/>
      <c r="DG15" s="78"/>
      <c r="DH15" s="124"/>
      <c r="DI15" s="77"/>
      <c r="DJ15" s="78"/>
      <c r="DK15" s="124"/>
      <c r="DL15" s="77"/>
      <c r="DM15" s="78"/>
      <c r="DN15" s="124"/>
      <c r="DO15" s="77"/>
      <c r="DP15" s="78"/>
      <c r="DQ15" s="124"/>
      <c r="DR15" s="77"/>
    </row>
    <row r="16" spans="1:122" s="3" customFormat="1">
      <c r="A16" s="140"/>
      <c r="B16" s="78"/>
      <c r="C16" s="78"/>
      <c r="D16" s="178"/>
      <c r="E16" s="78"/>
      <c r="F16" s="77"/>
      <c r="G16" s="77"/>
      <c r="H16" s="77"/>
      <c r="I16" s="77"/>
      <c r="J16" s="78"/>
      <c r="K16" s="78"/>
      <c r="L16" s="78"/>
      <c r="M16" s="124"/>
      <c r="N16" s="77"/>
      <c r="O16" s="124"/>
      <c r="P16" s="124"/>
      <c r="Q16" s="88"/>
      <c r="R16" s="78"/>
      <c r="S16" s="124"/>
      <c r="T16" s="77"/>
      <c r="U16" s="78"/>
      <c r="V16" s="124"/>
      <c r="W16" s="77"/>
      <c r="X16" s="78"/>
      <c r="Y16" s="124"/>
      <c r="Z16" s="77"/>
      <c r="AA16" s="78"/>
      <c r="AB16" s="124"/>
      <c r="AC16" s="77"/>
      <c r="AD16" s="78"/>
      <c r="AE16" s="124"/>
      <c r="AF16" s="77"/>
      <c r="AG16" s="78"/>
      <c r="AH16" s="124"/>
      <c r="AI16" s="77"/>
      <c r="AJ16" s="78"/>
      <c r="AK16" s="124"/>
      <c r="AL16" s="77"/>
      <c r="AM16" s="78"/>
      <c r="AN16" s="124"/>
      <c r="AO16" s="77"/>
      <c r="AP16" s="78"/>
      <c r="AQ16" s="124"/>
      <c r="AR16" s="77"/>
      <c r="AS16" s="78"/>
      <c r="AT16" s="124"/>
      <c r="AU16" s="77"/>
      <c r="AV16" s="78"/>
      <c r="AW16" s="124"/>
      <c r="AX16" s="77"/>
      <c r="AY16" s="78"/>
      <c r="AZ16" s="124"/>
      <c r="BA16" s="77"/>
      <c r="BB16" s="78"/>
      <c r="BC16" s="124"/>
      <c r="BD16" s="77"/>
      <c r="BE16" s="78"/>
      <c r="BF16" s="124"/>
      <c r="BG16" s="77"/>
      <c r="BH16" s="78"/>
      <c r="BI16" s="124"/>
      <c r="BJ16" s="77"/>
      <c r="BK16" s="78"/>
      <c r="BL16" s="124"/>
      <c r="BM16" s="77"/>
      <c r="BN16" s="78"/>
      <c r="BO16" s="124"/>
      <c r="BP16" s="77"/>
      <c r="BQ16" s="78"/>
      <c r="BR16" s="124"/>
      <c r="BS16" s="77"/>
      <c r="BT16" s="78"/>
      <c r="BU16" s="124"/>
      <c r="BV16" s="77"/>
      <c r="BW16" s="78"/>
      <c r="BX16" s="124"/>
      <c r="BY16" s="77"/>
      <c r="BZ16" s="78"/>
      <c r="CA16" s="124"/>
      <c r="CB16" s="77"/>
      <c r="CC16" s="78"/>
      <c r="CD16" s="124"/>
      <c r="CE16" s="77"/>
      <c r="CF16" s="78"/>
      <c r="CG16" s="124"/>
      <c r="CH16" s="77"/>
      <c r="CI16" s="78"/>
      <c r="CJ16" s="124"/>
      <c r="CK16" s="77"/>
      <c r="CL16" s="78"/>
      <c r="CM16" s="124"/>
      <c r="CN16" s="77"/>
      <c r="CO16" s="78"/>
      <c r="CP16" s="124"/>
      <c r="CQ16" s="77"/>
      <c r="CR16" s="78"/>
      <c r="CS16" s="124"/>
      <c r="CT16" s="77"/>
      <c r="CU16" s="78"/>
      <c r="CV16" s="124"/>
      <c r="CW16" s="77"/>
      <c r="CX16" s="78"/>
      <c r="CY16" s="124"/>
      <c r="CZ16" s="77"/>
      <c r="DA16" s="78"/>
      <c r="DB16" s="124"/>
      <c r="DC16" s="77"/>
      <c r="DD16" s="78"/>
      <c r="DE16" s="124"/>
      <c r="DF16" s="77"/>
      <c r="DG16" s="78"/>
      <c r="DH16" s="124"/>
      <c r="DI16" s="77"/>
      <c r="DJ16" s="78"/>
      <c r="DK16" s="124"/>
      <c r="DL16" s="77"/>
      <c r="DM16" s="78"/>
      <c r="DN16" s="124"/>
      <c r="DO16" s="77"/>
      <c r="DP16" s="78"/>
      <c r="DQ16" s="124"/>
      <c r="DR16" s="77"/>
    </row>
    <row r="17" spans="1:122" s="3" customFormat="1">
      <c r="A17" s="140"/>
      <c r="B17" s="78"/>
      <c r="C17" s="78"/>
      <c r="D17" s="77"/>
      <c r="E17" s="78"/>
      <c r="F17" s="77"/>
      <c r="G17" s="77"/>
      <c r="H17" s="77"/>
      <c r="I17" s="77"/>
      <c r="J17" s="78"/>
      <c r="K17" s="78"/>
      <c r="L17" s="78"/>
      <c r="M17" s="124"/>
      <c r="N17" s="77"/>
      <c r="O17" s="124"/>
      <c r="P17" s="124"/>
      <c r="Q17" s="88"/>
      <c r="R17" s="78"/>
      <c r="S17" s="124"/>
      <c r="T17" s="77"/>
      <c r="U17" s="78"/>
      <c r="V17" s="124"/>
      <c r="W17" s="77"/>
      <c r="X17" s="78"/>
      <c r="Y17" s="124"/>
      <c r="Z17" s="77"/>
      <c r="AA17" s="78"/>
      <c r="AB17" s="124"/>
      <c r="AC17" s="77"/>
      <c r="AD17" s="78"/>
      <c r="AE17" s="124"/>
      <c r="AF17" s="77"/>
      <c r="AG17" s="78"/>
      <c r="AH17" s="124"/>
      <c r="AI17" s="77"/>
      <c r="AJ17" s="78"/>
      <c r="AK17" s="124"/>
      <c r="AL17" s="77"/>
      <c r="AM17" s="78"/>
      <c r="AN17" s="124"/>
      <c r="AO17" s="77"/>
      <c r="AP17" s="78"/>
      <c r="AQ17" s="124"/>
      <c r="AR17" s="77"/>
      <c r="AS17" s="78"/>
      <c r="AT17" s="124"/>
      <c r="AU17" s="77"/>
      <c r="AV17" s="78"/>
      <c r="AW17" s="124"/>
      <c r="AX17" s="77"/>
      <c r="AY17" s="78"/>
      <c r="AZ17" s="124"/>
      <c r="BA17" s="77"/>
      <c r="BB17" s="78"/>
      <c r="BC17" s="124"/>
      <c r="BD17" s="77"/>
      <c r="BE17" s="78"/>
      <c r="BF17" s="124"/>
      <c r="BG17" s="77"/>
      <c r="BH17" s="78"/>
      <c r="BI17" s="124"/>
      <c r="BJ17" s="77"/>
      <c r="BK17" s="78"/>
      <c r="BL17" s="124"/>
      <c r="BM17" s="77"/>
      <c r="BN17" s="78"/>
      <c r="BO17" s="124"/>
      <c r="BP17" s="77"/>
      <c r="BQ17" s="78"/>
      <c r="BR17" s="124"/>
      <c r="BS17" s="77"/>
      <c r="BT17" s="78"/>
      <c r="BU17" s="124"/>
      <c r="BV17" s="77"/>
      <c r="BW17" s="78"/>
      <c r="BX17" s="124"/>
      <c r="BY17" s="77"/>
      <c r="BZ17" s="78"/>
      <c r="CA17" s="124"/>
      <c r="CB17" s="77"/>
      <c r="CC17" s="78"/>
      <c r="CD17" s="124"/>
      <c r="CE17" s="77"/>
      <c r="CF17" s="78"/>
      <c r="CG17" s="124"/>
      <c r="CH17" s="77"/>
      <c r="CI17" s="78"/>
      <c r="CJ17" s="124"/>
      <c r="CK17" s="77"/>
      <c r="CL17" s="78"/>
      <c r="CM17" s="124"/>
      <c r="CN17" s="77"/>
      <c r="CO17" s="78"/>
      <c r="CP17" s="124"/>
      <c r="CQ17" s="77"/>
      <c r="CR17" s="78"/>
      <c r="CS17" s="124"/>
      <c r="CT17" s="77"/>
      <c r="CU17" s="78"/>
      <c r="CV17" s="124"/>
      <c r="CW17" s="77"/>
      <c r="CX17" s="78"/>
      <c r="CY17" s="124"/>
      <c r="CZ17" s="77"/>
      <c r="DA17" s="78"/>
      <c r="DB17" s="124"/>
      <c r="DC17" s="77"/>
      <c r="DD17" s="78"/>
      <c r="DE17" s="124"/>
      <c r="DF17" s="77"/>
      <c r="DG17" s="78"/>
      <c r="DH17" s="124"/>
      <c r="DI17" s="77"/>
      <c r="DJ17" s="78"/>
      <c r="DK17" s="124"/>
      <c r="DL17" s="77"/>
      <c r="DM17" s="78"/>
      <c r="DN17" s="124"/>
      <c r="DO17" s="77"/>
      <c r="DP17" s="78"/>
      <c r="DQ17" s="124"/>
      <c r="DR17" s="77"/>
    </row>
    <row r="18" spans="1:122" s="3" customFormat="1">
      <c r="A18" s="140"/>
      <c r="B18" s="78"/>
      <c r="C18" s="78"/>
      <c r="D18" s="77"/>
      <c r="E18" s="78"/>
      <c r="F18" s="77"/>
      <c r="G18" s="77"/>
      <c r="H18" s="77"/>
      <c r="I18" s="77"/>
      <c r="J18" s="78"/>
      <c r="K18" s="78"/>
      <c r="L18" s="78"/>
      <c r="M18" s="124"/>
      <c r="N18" s="77"/>
      <c r="O18" s="124"/>
      <c r="P18" s="124"/>
      <c r="Q18" s="88"/>
      <c r="R18" s="78"/>
      <c r="S18" s="124"/>
      <c r="T18" s="77"/>
      <c r="U18" s="78"/>
      <c r="V18" s="124"/>
      <c r="W18" s="77"/>
      <c r="X18" s="78"/>
      <c r="Y18" s="124"/>
      <c r="Z18" s="77"/>
      <c r="AA18" s="78"/>
      <c r="AB18" s="124"/>
      <c r="AC18" s="77"/>
      <c r="AD18" s="78"/>
      <c r="AE18" s="124"/>
      <c r="AF18" s="77"/>
      <c r="AG18" s="78"/>
      <c r="AH18" s="124"/>
      <c r="AI18" s="77"/>
      <c r="AJ18" s="78"/>
      <c r="AK18" s="124"/>
      <c r="AL18" s="77"/>
      <c r="AM18" s="78"/>
      <c r="AN18" s="124"/>
      <c r="AO18" s="77"/>
      <c r="AP18" s="78"/>
      <c r="AQ18" s="124"/>
      <c r="AR18" s="77"/>
      <c r="AS18" s="78"/>
      <c r="AT18" s="124"/>
      <c r="AU18" s="77"/>
      <c r="AV18" s="78"/>
      <c r="AW18" s="124"/>
      <c r="AX18" s="77"/>
      <c r="AY18" s="78"/>
      <c r="AZ18" s="124"/>
      <c r="BA18" s="77"/>
      <c r="BB18" s="78"/>
      <c r="BC18" s="124"/>
      <c r="BD18" s="77"/>
      <c r="BE18" s="78"/>
      <c r="BF18" s="124"/>
      <c r="BG18" s="77"/>
      <c r="BH18" s="78"/>
      <c r="BI18" s="124"/>
      <c r="BJ18" s="77"/>
      <c r="BK18" s="78"/>
      <c r="BL18" s="124"/>
      <c r="BM18" s="77"/>
      <c r="BN18" s="78"/>
      <c r="BO18" s="124"/>
      <c r="BP18" s="77"/>
      <c r="BQ18" s="78"/>
      <c r="BR18" s="124"/>
      <c r="BS18" s="77"/>
      <c r="BT18" s="78"/>
      <c r="BU18" s="124"/>
      <c r="BV18" s="77"/>
      <c r="BW18" s="78"/>
      <c r="BX18" s="124"/>
      <c r="BY18" s="77"/>
      <c r="BZ18" s="78"/>
      <c r="CA18" s="124"/>
      <c r="CB18" s="77"/>
      <c r="CC18" s="78"/>
      <c r="CD18" s="124"/>
      <c r="CE18" s="77"/>
      <c r="CF18" s="78"/>
      <c r="CG18" s="124"/>
      <c r="CH18" s="77"/>
      <c r="CI18" s="78"/>
      <c r="CJ18" s="124"/>
      <c r="CK18" s="77"/>
      <c r="CL18" s="78"/>
      <c r="CM18" s="124"/>
      <c r="CN18" s="77"/>
      <c r="CO18" s="78"/>
      <c r="CP18" s="124"/>
      <c r="CQ18" s="77"/>
      <c r="CR18" s="78"/>
      <c r="CS18" s="124"/>
      <c r="CT18" s="77"/>
      <c r="CU18" s="78"/>
      <c r="CV18" s="124"/>
      <c r="CW18" s="77"/>
      <c r="CX18" s="78"/>
      <c r="CY18" s="124"/>
      <c r="CZ18" s="77"/>
      <c r="DA18" s="78"/>
      <c r="DB18" s="124"/>
      <c r="DC18" s="77"/>
      <c r="DD18" s="78"/>
      <c r="DE18" s="124"/>
      <c r="DF18" s="77"/>
      <c r="DG18" s="78"/>
      <c r="DH18" s="124"/>
      <c r="DI18" s="77"/>
      <c r="DJ18" s="78"/>
      <c r="DK18" s="124"/>
      <c r="DL18" s="77"/>
      <c r="DM18" s="78"/>
      <c r="DN18" s="124"/>
      <c r="DO18" s="77"/>
      <c r="DP18" s="78"/>
      <c r="DQ18" s="124"/>
      <c r="DR18" s="77"/>
    </row>
    <row r="19" spans="1:122" s="3" customFormat="1">
      <c r="A19" s="140"/>
      <c r="B19" s="78"/>
      <c r="C19" s="78"/>
      <c r="D19" s="77"/>
      <c r="E19" s="78"/>
      <c r="F19" s="77"/>
      <c r="G19" s="77"/>
      <c r="H19" s="77"/>
      <c r="I19" s="77"/>
      <c r="J19" s="78"/>
      <c r="K19" s="78"/>
      <c r="L19" s="78"/>
      <c r="M19" s="124"/>
      <c r="N19" s="77"/>
      <c r="O19" s="124"/>
      <c r="P19" s="124"/>
      <c r="Q19" s="88"/>
      <c r="R19" s="78"/>
      <c r="S19" s="124"/>
      <c r="T19" s="77"/>
      <c r="U19" s="78"/>
      <c r="V19" s="124"/>
      <c r="W19" s="77"/>
      <c r="X19" s="78"/>
      <c r="Y19" s="124"/>
      <c r="Z19" s="77"/>
      <c r="AA19" s="78"/>
      <c r="AB19" s="124"/>
      <c r="AC19" s="77"/>
      <c r="AD19" s="78"/>
      <c r="AE19" s="124"/>
      <c r="AF19" s="77"/>
      <c r="AG19" s="78"/>
      <c r="AH19" s="124"/>
      <c r="AI19" s="77"/>
      <c r="AJ19" s="78"/>
      <c r="AK19" s="124"/>
      <c r="AL19" s="77"/>
      <c r="AM19" s="78"/>
      <c r="AN19" s="124"/>
      <c r="AO19" s="77"/>
      <c r="AP19" s="78"/>
      <c r="AQ19" s="124"/>
      <c r="AR19" s="77"/>
      <c r="AS19" s="78"/>
      <c r="AT19" s="124"/>
      <c r="AU19" s="77"/>
      <c r="AV19" s="78"/>
      <c r="AW19" s="124"/>
      <c r="AX19" s="77"/>
      <c r="AY19" s="78"/>
      <c r="AZ19" s="124"/>
      <c r="BA19" s="77"/>
      <c r="BB19" s="78"/>
      <c r="BC19" s="124"/>
      <c r="BD19" s="77"/>
      <c r="BE19" s="78"/>
      <c r="BF19" s="124"/>
      <c r="BG19" s="77"/>
      <c r="BH19" s="78"/>
      <c r="BI19" s="124"/>
      <c r="BJ19" s="77"/>
      <c r="BK19" s="78"/>
      <c r="BL19" s="124"/>
      <c r="BM19" s="77"/>
      <c r="BN19" s="78"/>
      <c r="BO19" s="124"/>
      <c r="BP19" s="77"/>
      <c r="BQ19" s="78"/>
      <c r="BR19" s="124"/>
      <c r="BS19" s="77"/>
      <c r="BT19" s="78"/>
      <c r="BU19" s="124"/>
      <c r="BV19" s="77"/>
      <c r="BW19" s="78"/>
      <c r="BX19" s="124"/>
      <c r="BY19" s="77"/>
      <c r="BZ19" s="78"/>
      <c r="CA19" s="124"/>
      <c r="CB19" s="77"/>
      <c r="CC19" s="78"/>
      <c r="CD19" s="124"/>
      <c r="CE19" s="77"/>
      <c r="CF19" s="78"/>
      <c r="CG19" s="124"/>
      <c r="CH19" s="77"/>
      <c r="CI19" s="78"/>
      <c r="CJ19" s="124"/>
      <c r="CK19" s="77"/>
      <c r="CL19" s="78"/>
      <c r="CM19" s="124"/>
      <c r="CN19" s="77"/>
      <c r="CO19" s="78"/>
      <c r="CP19" s="124"/>
      <c r="CQ19" s="77"/>
      <c r="CR19" s="78"/>
      <c r="CS19" s="124"/>
      <c r="CT19" s="77"/>
      <c r="CU19" s="78"/>
      <c r="CV19" s="124"/>
      <c r="CW19" s="77"/>
      <c r="CX19" s="78"/>
      <c r="CY19" s="124"/>
      <c r="CZ19" s="77"/>
      <c r="DA19" s="78"/>
      <c r="DB19" s="124"/>
      <c r="DC19" s="77"/>
      <c r="DD19" s="78"/>
      <c r="DE19" s="124"/>
      <c r="DF19" s="77"/>
      <c r="DG19" s="78"/>
      <c r="DH19" s="124"/>
      <c r="DI19" s="77"/>
      <c r="DJ19" s="78"/>
      <c r="DK19" s="124"/>
      <c r="DL19" s="77"/>
      <c r="DM19" s="78"/>
      <c r="DN19" s="124"/>
      <c r="DO19" s="77"/>
      <c r="DP19" s="78"/>
      <c r="DQ19" s="124"/>
      <c r="DR19" s="77"/>
    </row>
    <row r="20" spans="1:122" s="3" customFormat="1">
      <c r="A20" s="140"/>
      <c r="B20" s="78"/>
      <c r="C20" s="78"/>
      <c r="D20" s="77"/>
      <c r="E20" s="78"/>
      <c r="F20" s="77"/>
      <c r="G20" s="77"/>
      <c r="H20" s="77"/>
      <c r="I20" s="77"/>
      <c r="J20" s="78"/>
      <c r="K20" s="78"/>
      <c r="L20" s="78"/>
      <c r="M20" s="124"/>
      <c r="N20" s="77"/>
      <c r="O20" s="124"/>
      <c r="P20" s="124"/>
      <c r="Q20" s="88"/>
      <c r="R20" s="78"/>
      <c r="S20" s="124"/>
      <c r="T20" s="77"/>
      <c r="U20" s="78"/>
      <c r="V20" s="124"/>
      <c r="W20" s="77"/>
      <c r="X20" s="78"/>
      <c r="Y20" s="124"/>
      <c r="Z20" s="77"/>
      <c r="AA20" s="78"/>
      <c r="AB20" s="124"/>
      <c r="AC20" s="77"/>
      <c r="AD20" s="78"/>
      <c r="AE20" s="124"/>
      <c r="AF20" s="77"/>
      <c r="AG20" s="78"/>
      <c r="AH20" s="124"/>
      <c r="AI20" s="77"/>
      <c r="AJ20" s="78"/>
      <c r="AK20" s="124"/>
      <c r="AL20" s="77"/>
      <c r="AM20" s="78"/>
      <c r="AN20" s="124"/>
      <c r="AO20" s="77"/>
      <c r="AP20" s="78"/>
      <c r="AQ20" s="124"/>
      <c r="AR20" s="77"/>
      <c r="AS20" s="78"/>
      <c r="AT20" s="124"/>
      <c r="AU20" s="77"/>
      <c r="AV20" s="78"/>
      <c r="AW20" s="124"/>
      <c r="AX20" s="77"/>
      <c r="AY20" s="78"/>
      <c r="AZ20" s="124"/>
      <c r="BA20" s="77"/>
      <c r="BB20" s="78"/>
      <c r="BC20" s="124"/>
      <c r="BD20" s="77"/>
      <c r="BE20" s="78"/>
      <c r="BF20" s="124"/>
      <c r="BG20" s="77"/>
      <c r="BH20" s="78"/>
      <c r="BI20" s="124"/>
      <c r="BJ20" s="77"/>
      <c r="BK20" s="78"/>
      <c r="BL20" s="124"/>
      <c r="BM20" s="77"/>
      <c r="BN20" s="78"/>
      <c r="BO20" s="124"/>
      <c r="BP20" s="77"/>
      <c r="BQ20" s="78"/>
      <c r="BR20" s="124"/>
      <c r="BS20" s="77"/>
      <c r="BT20" s="78"/>
      <c r="BU20" s="124"/>
      <c r="BV20" s="77"/>
      <c r="BW20" s="78"/>
      <c r="BX20" s="124"/>
      <c r="BY20" s="77"/>
      <c r="BZ20" s="78"/>
      <c r="CA20" s="124"/>
      <c r="CB20" s="77"/>
      <c r="CC20" s="78"/>
      <c r="CD20" s="124"/>
      <c r="CE20" s="77"/>
      <c r="CF20" s="78"/>
      <c r="CG20" s="124"/>
      <c r="CH20" s="77"/>
      <c r="CI20" s="78"/>
      <c r="CJ20" s="124"/>
      <c r="CK20" s="77"/>
      <c r="CL20" s="78"/>
      <c r="CM20" s="124"/>
      <c r="CN20" s="77"/>
      <c r="CO20" s="78"/>
      <c r="CP20" s="124"/>
      <c r="CQ20" s="77"/>
      <c r="CR20" s="78"/>
      <c r="CS20" s="124"/>
      <c r="CT20" s="77"/>
      <c r="CU20" s="78"/>
      <c r="CV20" s="124"/>
      <c r="CW20" s="77"/>
      <c r="CX20" s="78"/>
      <c r="CY20" s="124"/>
      <c r="CZ20" s="77"/>
      <c r="DA20" s="78"/>
      <c r="DB20" s="124"/>
      <c r="DC20" s="77"/>
      <c r="DD20" s="78"/>
      <c r="DE20" s="124"/>
      <c r="DF20" s="77"/>
      <c r="DG20" s="78"/>
      <c r="DH20" s="124"/>
      <c r="DI20" s="77"/>
      <c r="DJ20" s="78"/>
      <c r="DK20" s="124"/>
      <c r="DL20" s="77"/>
      <c r="DM20" s="78"/>
      <c r="DN20" s="124"/>
      <c r="DO20" s="77"/>
      <c r="DP20" s="78"/>
      <c r="DQ20" s="124"/>
      <c r="DR20" s="77"/>
    </row>
    <row r="21" spans="1:122" s="3" customFormat="1">
      <c r="A21" s="140"/>
      <c r="B21" s="78"/>
      <c r="C21" s="78"/>
      <c r="D21" s="77"/>
      <c r="E21" s="78"/>
      <c r="F21" s="77"/>
      <c r="G21" s="77"/>
      <c r="H21" s="77"/>
      <c r="I21" s="77"/>
      <c r="J21" s="78"/>
      <c r="K21" s="78"/>
      <c r="L21" s="78"/>
      <c r="M21" s="124"/>
      <c r="N21" s="77"/>
      <c r="O21" s="124"/>
      <c r="P21" s="124"/>
      <c r="Q21" s="88"/>
      <c r="R21" s="78"/>
      <c r="S21" s="124"/>
      <c r="T21" s="77"/>
      <c r="U21" s="78"/>
      <c r="V21" s="124"/>
      <c r="W21" s="77"/>
      <c r="X21" s="78"/>
      <c r="Y21" s="124"/>
      <c r="Z21" s="77"/>
      <c r="AA21" s="78"/>
      <c r="AB21" s="124"/>
      <c r="AC21" s="77"/>
      <c r="AD21" s="78"/>
      <c r="AE21" s="124"/>
      <c r="AF21" s="77"/>
      <c r="AG21" s="78"/>
      <c r="AH21" s="124"/>
      <c r="AI21" s="77"/>
      <c r="AJ21" s="78"/>
      <c r="AK21" s="124"/>
      <c r="AL21" s="77"/>
      <c r="AM21" s="78"/>
      <c r="AN21" s="124"/>
      <c r="AO21" s="77"/>
      <c r="AP21" s="78"/>
      <c r="AQ21" s="124"/>
      <c r="AR21" s="77"/>
      <c r="AS21" s="78"/>
      <c r="AT21" s="124"/>
      <c r="AU21" s="77"/>
      <c r="AV21" s="78"/>
      <c r="AW21" s="124"/>
      <c r="AX21" s="77"/>
      <c r="AY21" s="78"/>
      <c r="AZ21" s="124"/>
      <c r="BA21" s="77"/>
      <c r="BB21" s="78"/>
      <c r="BC21" s="124"/>
      <c r="BD21" s="77"/>
      <c r="BE21" s="78"/>
      <c r="BF21" s="124"/>
      <c r="BG21" s="77"/>
      <c r="BH21" s="78"/>
      <c r="BI21" s="124"/>
      <c r="BJ21" s="77"/>
      <c r="BK21" s="78"/>
      <c r="BL21" s="124"/>
      <c r="BM21" s="77"/>
      <c r="BN21" s="78"/>
      <c r="BO21" s="124"/>
      <c r="BP21" s="77"/>
      <c r="BQ21" s="78"/>
      <c r="BR21" s="124"/>
      <c r="BS21" s="77"/>
      <c r="BT21" s="78"/>
      <c r="BU21" s="124"/>
      <c r="BV21" s="77"/>
      <c r="BW21" s="78"/>
      <c r="BX21" s="124"/>
      <c r="BY21" s="77"/>
      <c r="BZ21" s="78"/>
      <c r="CA21" s="124"/>
      <c r="CB21" s="77"/>
      <c r="CC21" s="78"/>
      <c r="CD21" s="124"/>
      <c r="CE21" s="77"/>
      <c r="CF21" s="78"/>
      <c r="CG21" s="124"/>
      <c r="CH21" s="77"/>
      <c r="CI21" s="78"/>
      <c r="CJ21" s="124"/>
      <c r="CK21" s="77"/>
      <c r="CL21" s="78"/>
      <c r="CM21" s="124"/>
      <c r="CN21" s="77"/>
      <c r="CO21" s="78"/>
      <c r="CP21" s="124"/>
      <c r="CQ21" s="77"/>
      <c r="CR21" s="78"/>
      <c r="CS21" s="124"/>
      <c r="CT21" s="77"/>
      <c r="CU21" s="78"/>
      <c r="CV21" s="124"/>
      <c r="CW21" s="77"/>
      <c r="CX21" s="78"/>
      <c r="CY21" s="124"/>
      <c r="CZ21" s="77"/>
      <c r="DA21" s="78"/>
      <c r="DB21" s="124"/>
      <c r="DC21" s="77"/>
      <c r="DD21" s="78"/>
      <c r="DE21" s="124"/>
      <c r="DF21" s="77"/>
      <c r="DG21" s="78"/>
      <c r="DH21" s="124"/>
      <c r="DI21" s="77"/>
      <c r="DJ21" s="78"/>
      <c r="DK21" s="124"/>
      <c r="DL21" s="77"/>
      <c r="DM21" s="78"/>
      <c r="DN21" s="124"/>
      <c r="DO21" s="77"/>
      <c r="DP21" s="78"/>
      <c r="DQ21" s="124"/>
      <c r="DR21" s="77"/>
    </row>
    <row r="22" spans="1:122" s="3" customFormat="1">
      <c r="A22" s="140"/>
      <c r="B22" s="78"/>
      <c r="C22" s="78"/>
      <c r="D22" s="77"/>
      <c r="E22" s="78"/>
      <c r="F22" s="77"/>
      <c r="G22" s="77"/>
      <c r="H22" s="77"/>
      <c r="I22" s="77"/>
      <c r="J22" s="78"/>
      <c r="K22" s="78"/>
      <c r="L22" s="78"/>
      <c r="M22" s="124"/>
      <c r="N22" s="77"/>
      <c r="O22" s="124"/>
      <c r="P22" s="124"/>
      <c r="Q22" s="88"/>
      <c r="R22" s="78"/>
      <c r="S22" s="124"/>
      <c r="T22" s="77"/>
      <c r="U22" s="78"/>
      <c r="V22" s="124"/>
      <c r="W22" s="77"/>
      <c r="X22" s="78"/>
      <c r="Y22" s="124"/>
      <c r="Z22" s="77"/>
      <c r="AA22" s="78"/>
      <c r="AB22" s="124"/>
      <c r="AC22" s="77"/>
      <c r="AD22" s="78"/>
      <c r="AE22" s="124"/>
      <c r="AF22" s="77"/>
      <c r="AG22" s="78"/>
      <c r="AH22" s="124"/>
      <c r="AI22" s="77"/>
      <c r="AJ22" s="78"/>
      <c r="AK22" s="124"/>
      <c r="AL22" s="77"/>
      <c r="AM22" s="78"/>
      <c r="AN22" s="124"/>
      <c r="AO22" s="77"/>
      <c r="AP22" s="78"/>
      <c r="AQ22" s="124"/>
      <c r="AR22" s="77"/>
      <c r="AS22" s="78"/>
      <c r="AT22" s="124"/>
      <c r="AU22" s="77"/>
      <c r="AV22" s="78"/>
      <c r="AW22" s="124"/>
      <c r="AX22" s="77"/>
      <c r="AY22" s="78"/>
      <c r="AZ22" s="124"/>
      <c r="BA22" s="77"/>
      <c r="BB22" s="78"/>
      <c r="BC22" s="124"/>
      <c r="BD22" s="77"/>
      <c r="BE22" s="78"/>
      <c r="BF22" s="124"/>
      <c r="BG22" s="77"/>
      <c r="BH22" s="78"/>
      <c r="BI22" s="124"/>
      <c r="BJ22" s="77"/>
      <c r="BK22" s="78"/>
      <c r="BL22" s="124"/>
      <c r="BM22" s="77"/>
      <c r="BN22" s="78"/>
      <c r="BO22" s="124"/>
      <c r="BP22" s="77"/>
      <c r="BQ22" s="78"/>
      <c r="BR22" s="124"/>
      <c r="BS22" s="77"/>
      <c r="BT22" s="78"/>
      <c r="BU22" s="124"/>
      <c r="BV22" s="77"/>
      <c r="BW22" s="78"/>
      <c r="BX22" s="124"/>
      <c r="BY22" s="77"/>
      <c r="BZ22" s="78"/>
      <c r="CA22" s="124"/>
      <c r="CB22" s="77"/>
      <c r="CC22" s="78"/>
      <c r="CD22" s="124"/>
      <c r="CE22" s="77"/>
      <c r="CF22" s="78"/>
      <c r="CG22" s="124"/>
      <c r="CH22" s="77"/>
      <c r="CI22" s="78"/>
      <c r="CJ22" s="124"/>
      <c r="CK22" s="77"/>
      <c r="CL22" s="78"/>
      <c r="CM22" s="124"/>
      <c r="CN22" s="77"/>
      <c r="CO22" s="78"/>
      <c r="CP22" s="124"/>
      <c r="CQ22" s="77"/>
      <c r="CR22" s="78"/>
      <c r="CS22" s="124"/>
      <c r="CT22" s="77"/>
      <c r="CU22" s="78"/>
      <c r="CV22" s="124"/>
      <c r="CW22" s="77"/>
      <c r="CX22" s="78"/>
      <c r="CY22" s="124"/>
      <c r="CZ22" s="77"/>
      <c r="DA22" s="78"/>
      <c r="DB22" s="124"/>
      <c r="DC22" s="77"/>
      <c r="DD22" s="78"/>
      <c r="DE22" s="124"/>
      <c r="DF22" s="77"/>
      <c r="DG22" s="78"/>
      <c r="DH22" s="124"/>
      <c r="DI22" s="77"/>
      <c r="DJ22" s="78"/>
      <c r="DK22" s="124"/>
      <c r="DL22" s="77"/>
      <c r="DM22" s="78"/>
      <c r="DN22" s="124"/>
      <c r="DO22" s="77"/>
      <c r="DP22" s="78"/>
      <c r="DQ22" s="124"/>
      <c r="DR22" s="77"/>
    </row>
    <row r="23" spans="1:122" s="3" customFormat="1">
      <c r="A23" s="140"/>
      <c r="B23" s="78"/>
      <c r="C23" s="78"/>
      <c r="D23" s="77"/>
      <c r="E23" s="78"/>
      <c r="F23" s="77"/>
      <c r="G23" s="77"/>
      <c r="H23" s="77"/>
      <c r="I23" s="77"/>
      <c r="J23" s="78"/>
      <c r="K23" s="78"/>
      <c r="L23" s="78"/>
      <c r="M23" s="124"/>
      <c r="N23" s="77"/>
      <c r="O23" s="124"/>
      <c r="P23" s="124"/>
      <c r="Q23" s="88"/>
      <c r="R23" s="78"/>
      <c r="S23" s="124"/>
      <c r="T23" s="77"/>
      <c r="U23" s="78"/>
      <c r="V23" s="124"/>
      <c r="W23" s="77"/>
      <c r="X23" s="78"/>
      <c r="Y23" s="124"/>
      <c r="Z23" s="77"/>
      <c r="AA23" s="78"/>
      <c r="AB23" s="124"/>
      <c r="AC23" s="77"/>
      <c r="AD23" s="78"/>
      <c r="AE23" s="124"/>
      <c r="AF23" s="77"/>
      <c r="AG23" s="78"/>
      <c r="AH23" s="124"/>
      <c r="AI23" s="77"/>
      <c r="AJ23" s="78"/>
      <c r="AK23" s="124"/>
      <c r="AL23" s="77"/>
      <c r="AM23" s="78"/>
      <c r="AN23" s="124"/>
      <c r="AO23" s="77"/>
      <c r="AP23" s="78"/>
      <c r="AQ23" s="124"/>
      <c r="AR23" s="77"/>
      <c r="AS23" s="78"/>
      <c r="AT23" s="124"/>
      <c r="AU23" s="77"/>
      <c r="AV23" s="78"/>
      <c r="AW23" s="124"/>
      <c r="AX23" s="77"/>
      <c r="AY23" s="78"/>
      <c r="AZ23" s="124"/>
      <c r="BA23" s="77"/>
      <c r="BB23" s="78"/>
      <c r="BC23" s="124"/>
      <c r="BD23" s="77"/>
      <c r="BE23" s="78"/>
      <c r="BF23" s="124"/>
      <c r="BG23" s="77"/>
      <c r="BH23" s="78"/>
      <c r="BI23" s="124"/>
      <c r="BJ23" s="77"/>
      <c r="BK23" s="78"/>
      <c r="BL23" s="124"/>
      <c r="BM23" s="77"/>
      <c r="BN23" s="78"/>
      <c r="BO23" s="124"/>
      <c r="BP23" s="77"/>
      <c r="BQ23" s="78"/>
      <c r="BR23" s="124"/>
      <c r="BS23" s="77"/>
      <c r="BT23" s="78"/>
      <c r="BU23" s="124"/>
      <c r="BV23" s="77"/>
      <c r="BW23" s="78"/>
      <c r="BX23" s="124"/>
      <c r="BY23" s="77"/>
      <c r="BZ23" s="78"/>
      <c r="CA23" s="124"/>
      <c r="CB23" s="77"/>
      <c r="CC23" s="78"/>
      <c r="CD23" s="124"/>
      <c r="CE23" s="77"/>
      <c r="CF23" s="78"/>
      <c r="CG23" s="124"/>
      <c r="CH23" s="77"/>
      <c r="CI23" s="78"/>
      <c r="CJ23" s="124"/>
      <c r="CK23" s="77"/>
      <c r="CL23" s="78"/>
      <c r="CM23" s="124"/>
      <c r="CN23" s="77"/>
      <c r="CO23" s="78"/>
      <c r="CP23" s="124"/>
      <c r="CQ23" s="77"/>
      <c r="CR23" s="78"/>
      <c r="CS23" s="124"/>
      <c r="CT23" s="77"/>
      <c r="CU23" s="78"/>
      <c r="CV23" s="124"/>
      <c r="CW23" s="77"/>
      <c r="CX23" s="78"/>
      <c r="CY23" s="124"/>
      <c r="CZ23" s="77"/>
      <c r="DA23" s="78"/>
      <c r="DB23" s="124"/>
      <c r="DC23" s="77"/>
      <c r="DD23" s="78"/>
      <c r="DE23" s="124"/>
      <c r="DF23" s="77"/>
      <c r="DG23" s="78"/>
      <c r="DH23" s="124"/>
      <c r="DI23" s="77"/>
      <c r="DJ23" s="78"/>
      <c r="DK23" s="124"/>
      <c r="DL23" s="77"/>
      <c r="DM23" s="78"/>
      <c r="DN23" s="124"/>
      <c r="DO23" s="77"/>
      <c r="DP23" s="78"/>
      <c r="DQ23" s="124"/>
      <c r="DR23" s="77"/>
    </row>
    <row r="24" spans="1:122" s="3" customFormat="1">
      <c r="A24" s="140"/>
      <c r="B24" s="78"/>
      <c r="C24" s="78"/>
      <c r="D24" s="77"/>
      <c r="E24" s="78"/>
      <c r="F24" s="77"/>
      <c r="G24" s="77"/>
      <c r="H24" s="77"/>
      <c r="I24" s="77"/>
      <c r="J24" s="78"/>
      <c r="K24" s="78"/>
      <c r="L24" s="78"/>
      <c r="M24" s="124"/>
      <c r="N24" s="77"/>
      <c r="O24" s="124"/>
      <c r="P24" s="124"/>
      <c r="Q24" s="88"/>
      <c r="R24" s="78"/>
      <c r="S24" s="124"/>
      <c r="T24" s="77"/>
      <c r="U24" s="78"/>
      <c r="V24" s="124"/>
      <c r="W24" s="77"/>
      <c r="X24" s="78"/>
      <c r="Y24" s="124"/>
      <c r="Z24" s="77"/>
      <c r="AA24" s="78"/>
      <c r="AB24" s="124"/>
      <c r="AC24" s="77"/>
      <c r="AD24" s="78"/>
      <c r="AE24" s="124"/>
      <c r="AF24" s="77"/>
      <c r="AG24" s="78"/>
      <c r="AH24" s="124"/>
      <c r="AI24" s="77"/>
      <c r="AJ24" s="78"/>
      <c r="AK24" s="124"/>
      <c r="AL24" s="77"/>
      <c r="AM24" s="78"/>
      <c r="AN24" s="124"/>
      <c r="AO24" s="77"/>
      <c r="AP24" s="78"/>
      <c r="AQ24" s="124"/>
      <c r="AR24" s="77"/>
      <c r="AS24" s="78"/>
      <c r="AT24" s="124"/>
      <c r="AU24" s="77"/>
      <c r="AV24" s="78"/>
      <c r="AW24" s="124"/>
      <c r="AX24" s="77"/>
      <c r="AY24" s="78"/>
      <c r="AZ24" s="124"/>
      <c r="BA24" s="77"/>
      <c r="BB24" s="78"/>
      <c r="BC24" s="124"/>
      <c r="BD24" s="77"/>
      <c r="BE24" s="78"/>
      <c r="BF24" s="124"/>
      <c r="BG24" s="77"/>
      <c r="BH24" s="78"/>
      <c r="BI24" s="124"/>
      <c r="BJ24" s="77"/>
      <c r="BK24" s="78"/>
      <c r="BL24" s="124"/>
      <c r="BM24" s="77"/>
      <c r="BN24" s="78"/>
      <c r="BO24" s="124"/>
      <c r="BP24" s="77"/>
      <c r="BQ24" s="78"/>
      <c r="BR24" s="124"/>
      <c r="BS24" s="77"/>
      <c r="BT24" s="78"/>
      <c r="BU24" s="124"/>
      <c r="BV24" s="77"/>
      <c r="BW24" s="78"/>
      <c r="BX24" s="124"/>
      <c r="BY24" s="77"/>
      <c r="BZ24" s="78"/>
      <c r="CA24" s="124"/>
      <c r="CB24" s="77"/>
      <c r="CC24" s="78"/>
      <c r="CD24" s="124"/>
      <c r="CE24" s="77"/>
      <c r="CF24" s="78"/>
      <c r="CG24" s="124"/>
      <c r="CH24" s="77"/>
      <c r="CI24" s="78"/>
      <c r="CJ24" s="124"/>
      <c r="CK24" s="77"/>
      <c r="CL24" s="78"/>
      <c r="CM24" s="124"/>
      <c r="CN24" s="77"/>
      <c r="CO24" s="78"/>
      <c r="CP24" s="124"/>
      <c r="CQ24" s="77"/>
      <c r="CR24" s="78"/>
      <c r="CS24" s="124"/>
      <c r="CT24" s="77"/>
      <c r="CU24" s="78"/>
      <c r="CV24" s="124"/>
      <c r="CW24" s="77"/>
      <c r="CX24" s="78"/>
      <c r="CY24" s="124"/>
      <c r="CZ24" s="77"/>
      <c r="DA24" s="78"/>
      <c r="DB24" s="124"/>
      <c r="DC24" s="77"/>
      <c r="DD24" s="78"/>
      <c r="DE24" s="124"/>
      <c r="DF24" s="77"/>
      <c r="DG24" s="78"/>
      <c r="DH24" s="124"/>
      <c r="DI24" s="77"/>
      <c r="DJ24" s="78"/>
      <c r="DK24" s="124"/>
      <c r="DL24" s="77"/>
      <c r="DM24" s="78"/>
      <c r="DN24" s="124"/>
      <c r="DO24" s="77"/>
      <c r="DP24" s="78"/>
      <c r="DQ24" s="124"/>
      <c r="DR24" s="77"/>
    </row>
    <row r="25" spans="1:122" s="3" customFormat="1">
      <c r="A25" s="140"/>
      <c r="B25" s="78"/>
      <c r="C25" s="78"/>
      <c r="D25" s="77"/>
      <c r="E25" s="78"/>
      <c r="F25" s="77"/>
      <c r="G25" s="77"/>
      <c r="H25" s="77"/>
      <c r="I25" s="77"/>
      <c r="J25" s="78"/>
      <c r="K25" s="78"/>
      <c r="L25" s="78"/>
      <c r="M25" s="124"/>
      <c r="N25" s="77"/>
      <c r="O25" s="124"/>
      <c r="P25" s="124"/>
      <c r="Q25" s="88"/>
      <c r="R25" s="78"/>
      <c r="S25" s="124"/>
      <c r="T25" s="77"/>
      <c r="U25" s="78"/>
      <c r="V25" s="124"/>
      <c r="W25" s="77"/>
      <c r="X25" s="78"/>
      <c r="Y25" s="124"/>
      <c r="Z25" s="77"/>
      <c r="AA25" s="78"/>
      <c r="AB25" s="124"/>
      <c r="AC25" s="77"/>
      <c r="AD25" s="78"/>
      <c r="AE25" s="124"/>
      <c r="AF25" s="77"/>
      <c r="AG25" s="78"/>
      <c r="AH25" s="124"/>
      <c r="AI25" s="77"/>
      <c r="AJ25" s="78"/>
      <c r="AK25" s="124"/>
      <c r="AL25" s="77"/>
      <c r="AM25" s="78"/>
      <c r="AN25" s="124"/>
      <c r="AO25" s="77"/>
      <c r="AP25" s="78"/>
      <c r="AQ25" s="124"/>
      <c r="AR25" s="77"/>
      <c r="AS25" s="78"/>
      <c r="AT25" s="124"/>
      <c r="AU25" s="77"/>
      <c r="AV25" s="78"/>
      <c r="AW25" s="124"/>
      <c r="AX25" s="77"/>
      <c r="AY25" s="78"/>
      <c r="AZ25" s="124"/>
      <c r="BA25" s="77"/>
      <c r="BB25" s="78"/>
      <c r="BC25" s="124"/>
      <c r="BD25" s="77"/>
      <c r="BE25" s="78"/>
      <c r="BF25" s="124"/>
      <c r="BG25" s="77"/>
      <c r="BH25" s="78"/>
      <c r="BI25" s="124"/>
      <c r="BJ25" s="77"/>
      <c r="BK25" s="78"/>
      <c r="BL25" s="124"/>
      <c r="BM25" s="77"/>
      <c r="BN25" s="78"/>
      <c r="BO25" s="124"/>
      <c r="BP25" s="77"/>
      <c r="BQ25" s="78"/>
      <c r="BR25" s="124"/>
      <c r="BS25" s="77"/>
      <c r="BT25" s="78"/>
      <c r="BU25" s="124"/>
      <c r="BV25" s="77"/>
      <c r="BW25" s="78"/>
      <c r="BX25" s="124"/>
      <c r="BY25" s="77"/>
      <c r="BZ25" s="78"/>
      <c r="CA25" s="124"/>
      <c r="CB25" s="77"/>
      <c r="CC25" s="78"/>
      <c r="CD25" s="124"/>
      <c r="CE25" s="77"/>
      <c r="CF25" s="78"/>
      <c r="CG25" s="124"/>
      <c r="CH25" s="77"/>
      <c r="CI25" s="78"/>
      <c r="CJ25" s="124"/>
      <c r="CK25" s="77"/>
      <c r="CL25" s="78"/>
      <c r="CM25" s="124"/>
      <c r="CN25" s="77"/>
      <c r="CO25" s="78"/>
      <c r="CP25" s="124"/>
      <c r="CQ25" s="77"/>
      <c r="CR25" s="78"/>
      <c r="CS25" s="124"/>
      <c r="CT25" s="77"/>
      <c r="CU25" s="78"/>
      <c r="CV25" s="124"/>
      <c r="CW25" s="77"/>
      <c r="CX25" s="78"/>
      <c r="CY25" s="124"/>
      <c r="CZ25" s="77"/>
      <c r="DA25" s="78"/>
      <c r="DB25" s="124"/>
      <c r="DC25" s="77"/>
      <c r="DD25" s="78"/>
      <c r="DE25" s="124"/>
      <c r="DF25" s="77"/>
      <c r="DG25" s="78"/>
      <c r="DH25" s="124"/>
      <c r="DI25" s="77"/>
      <c r="DJ25" s="78"/>
      <c r="DK25" s="124"/>
      <c r="DL25" s="77"/>
      <c r="DM25" s="78"/>
      <c r="DN25" s="124"/>
      <c r="DO25" s="77"/>
      <c r="DP25" s="78"/>
      <c r="DQ25" s="124"/>
      <c r="DR25" s="77"/>
    </row>
    <row r="26" spans="1:122" s="3" customFormat="1">
      <c r="A26" s="140"/>
      <c r="B26" s="78"/>
      <c r="C26" s="78"/>
      <c r="D26" s="77"/>
      <c r="E26" s="78"/>
      <c r="F26" s="77"/>
      <c r="G26" s="77"/>
      <c r="H26" s="77"/>
      <c r="I26" s="77"/>
      <c r="J26" s="78"/>
      <c r="K26" s="78"/>
      <c r="L26" s="78"/>
      <c r="M26" s="124"/>
      <c r="N26" s="77"/>
      <c r="O26" s="124"/>
      <c r="P26" s="124"/>
      <c r="Q26" s="88"/>
      <c r="R26" s="78"/>
      <c r="S26" s="124"/>
      <c r="T26" s="77"/>
      <c r="U26" s="78"/>
      <c r="V26" s="124"/>
      <c r="W26" s="77"/>
      <c r="X26" s="78"/>
      <c r="Y26" s="124"/>
      <c r="Z26" s="77"/>
      <c r="AA26" s="78"/>
      <c r="AB26" s="124"/>
      <c r="AC26" s="77"/>
      <c r="AD26" s="78"/>
      <c r="AE26" s="124"/>
      <c r="AF26" s="77"/>
      <c r="AG26" s="78"/>
      <c r="AH26" s="124"/>
      <c r="AI26" s="77"/>
      <c r="AJ26" s="78"/>
      <c r="AK26" s="124"/>
      <c r="AL26" s="77"/>
      <c r="AM26" s="78"/>
      <c r="AN26" s="124"/>
      <c r="AO26" s="77"/>
      <c r="AP26" s="78"/>
      <c r="AQ26" s="124"/>
      <c r="AR26" s="77"/>
      <c r="AS26" s="78"/>
      <c r="AT26" s="124"/>
      <c r="AU26" s="77"/>
      <c r="AV26" s="78"/>
      <c r="AW26" s="124"/>
      <c r="AX26" s="77"/>
      <c r="AY26" s="78"/>
      <c r="AZ26" s="124"/>
      <c r="BA26" s="77"/>
      <c r="BB26" s="78"/>
      <c r="BC26" s="124"/>
      <c r="BD26" s="77"/>
      <c r="BE26" s="78"/>
      <c r="BF26" s="124"/>
      <c r="BG26" s="77"/>
      <c r="BH26" s="78"/>
      <c r="BI26" s="124"/>
      <c r="BJ26" s="77"/>
      <c r="BK26" s="78"/>
      <c r="BL26" s="124"/>
      <c r="BM26" s="77"/>
      <c r="BN26" s="78"/>
      <c r="BO26" s="124"/>
      <c r="BP26" s="77"/>
      <c r="BQ26" s="78"/>
      <c r="BR26" s="124"/>
      <c r="BS26" s="77"/>
      <c r="BT26" s="78"/>
      <c r="BU26" s="124"/>
      <c r="BV26" s="77"/>
      <c r="BW26" s="78"/>
      <c r="BX26" s="124"/>
      <c r="BY26" s="77"/>
      <c r="BZ26" s="78"/>
      <c r="CA26" s="124"/>
      <c r="CB26" s="77"/>
      <c r="CC26" s="78"/>
      <c r="CD26" s="124"/>
      <c r="CE26" s="77"/>
      <c r="CF26" s="78"/>
      <c r="CG26" s="124"/>
      <c r="CH26" s="77"/>
      <c r="CI26" s="78"/>
      <c r="CJ26" s="124"/>
      <c r="CK26" s="77"/>
      <c r="CL26" s="78"/>
      <c r="CM26" s="124"/>
      <c r="CN26" s="77"/>
      <c r="CO26" s="78"/>
      <c r="CP26" s="124"/>
      <c r="CQ26" s="77"/>
      <c r="CR26" s="78"/>
      <c r="CS26" s="124"/>
      <c r="CT26" s="77"/>
      <c r="CU26" s="78"/>
      <c r="CV26" s="124"/>
      <c r="CW26" s="77"/>
      <c r="CX26" s="78"/>
      <c r="CY26" s="124"/>
      <c r="CZ26" s="77"/>
      <c r="DA26" s="78"/>
      <c r="DB26" s="124"/>
      <c r="DC26" s="77"/>
      <c r="DD26" s="78"/>
      <c r="DE26" s="124"/>
      <c r="DF26" s="77"/>
      <c r="DG26" s="78"/>
      <c r="DH26" s="124"/>
      <c r="DI26" s="77"/>
      <c r="DJ26" s="78"/>
      <c r="DK26" s="124"/>
      <c r="DL26" s="77"/>
      <c r="DM26" s="78"/>
      <c r="DN26" s="124"/>
      <c r="DO26" s="77"/>
      <c r="DP26" s="78"/>
      <c r="DQ26" s="124"/>
      <c r="DR26" s="77"/>
    </row>
    <row r="27" spans="1:122" s="3" customFormat="1">
      <c r="A27" s="140"/>
      <c r="B27" s="78"/>
      <c r="C27" s="78"/>
      <c r="D27" s="77"/>
      <c r="E27" s="78"/>
      <c r="F27" s="77"/>
      <c r="G27" s="77"/>
      <c r="H27" s="77"/>
      <c r="I27" s="77"/>
      <c r="J27" s="78"/>
      <c r="K27" s="78"/>
      <c r="L27" s="78"/>
      <c r="M27" s="124"/>
      <c r="N27" s="77"/>
      <c r="O27" s="124"/>
      <c r="P27" s="124"/>
      <c r="Q27" s="88"/>
      <c r="R27" s="78"/>
      <c r="S27" s="124"/>
      <c r="T27" s="77"/>
      <c r="U27" s="78"/>
      <c r="V27" s="124"/>
      <c r="W27" s="77"/>
      <c r="X27" s="78"/>
      <c r="Y27" s="124"/>
      <c r="Z27" s="77"/>
      <c r="AA27" s="78"/>
      <c r="AB27" s="124"/>
      <c r="AC27" s="77"/>
      <c r="AD27" s="78"/>
      <c r="AE27" s="124"/>
      <c r="AF27" s="77"/>
      <c r="AG27" s="78"/>
      <c r="AH27" s="124"/>
      <c r="AI27" s="77"/>
      <c r="AJ27" s="78"/>
      <c r="AK27" s="124"/>
      <c r="AL27" s="77"/>
      <c r="AM27" s="78"/>
      <c r="AN27" s="124"/>
      <c r="AO27" s="77"/>
      <c r="AP27" s="78"/>
      <c r="AQ27" s="124"/>
      <c r="AR27" s="77"/>
      <c r="AS27" s="78"/>
      <c r="AT27" s="124"/>
      <c r="AU27" s="77"/>
      <c r="AV27" s="78"/>
      <c r="AW27" s="124"/>
      <c r="AX27" s="77"/>
      <c r="AY27" s="78"/>
      <c r="AZ27" s="124"/>
      <c r="BA27" s="77"/>
      <c r="BB27" s="78"/>
      <c r="BC27" s="124"/>
      <c r="BD27" s="77"/>
      <c r="BE27" s="78"/>
      <c r="BF27" s="124"/>
      <c r="BG27" s="77"/>
      <c r="BH27" s="78"/>
      <c r="BI27" s="124"/>
      <c r="BJ27" s="77"/>
      <c r="BK27" s="78"/>
      <c r="BL27" s="124"/>
      <c r="BM27" s="77"/>
      <c r="BN27" s="78"/>
      <c r="BO27" s="124"/>
      <c r="BP27" s="77"/>
      <c r="BQ27" s="78"/>
      <c r="BR27" s="124"/>
      <c r="BS27" s="77"/>
      <c r="BT27" s="78"/>
      <c r="BU27" s="124"/>
      <c r="BV27" s="77"/>
      <c r="BW27" s="78"/>
      <c r="BX27" s="124"/>
      <c r="BY27" s="77"/>
      <c r="BZ27" s="78"/>
      <c r="CA27" s="124"/>
      <c r="CB27" s="77"/>
      <c r="CC27" s="78"/>
      <c r="CD27" s="124"/>
      <c r="CE27" s="77"/>
      <c r="CF27" s="78"/>
      <c r="CG27" s="124"/>
      <c r="CH27" s="77"/>
      <c r="CI27" s="78"/>
      <c r="CJ27" s="124"/>
      <c r="CK27" s="77"/>
      <c r="CL27" s="78"/>
      <c r="CM27" s="124"/>
      <c r="CN27" s="77"/>
      <c r="CO27" s="78"/>
      <c r="CP27" s="124"/>
      <c r="CQ27" s="77"/>
      <c r="CR27" s="78"/>
      <c r="CS27" s="124"/>
      <c r="CT27" s="77"/>
      <c r="CU27" s="78"/>
      <c r="CV27" s="124"/>
      <c r="CW27" s="77"/>
      <c r="CX27" s="78"/>
      <c r="CY27" s="124"/>
      <c r="CZ27" s="77"/>
      <c r="DA27" s="78"/>
      <c r="DB27" s="124"/>
      <c r="DC27" s="77"/>
      <c r="DD27" s="78"/>
      <c r="DE27" s="124"/>
      <c r="DF27" s="77"/>
      <c r="DG27" s="78"/>
      <c r="DH27" s="124"/>
      <c r="DI27" s="77"/>
      <c r="DJ27" s="78"/>
      <c r="DK27" s="124"/>
      <c r="DL27" s="77"/>
      <c r="DM27" s="78"/>
      <c r="DN27" s="124"/>
      <c r="DO27" s="77"/>
      <c r="DP27" s="78"/>
      <c r="DQ27" s="124"/>
      <c r="DR27" s="77"/>
    </row>
    <row r="28" spans="1:122" s="3" customFormat="1">
      <c r="A28" s="140"/>
      <c r="B28" s="78"/>
      <c r="C28" s="78"/>
      <c r="D28" s="77"/>
      <c r="E28" s="78"/>
      <c r="F28" s="77"/>
      <c r="G28" s="77"/>
      <c r="H28" s="77"/>
      <c r="I28" s="77"/>
      <c r="J28" s="78"/>
      <c r="K28" s="78"/>
      <c r="L28" s="78"/>
      <c r="M28" s="124"/>
      <c r="N28" s="77"/>
      <c r="O28" s="124"/>
      <c r="P28" s="124"/>
      <c r="Q28" s="88"/>
      <c r="R28" s="78"/>
      <c r="S28" s="124"/>
      <c r="T28" s="77"/>
      <c r="U28" s="78"/>
      <c r="V28" s="124"/>
      <c r="W28" s="77"/>
      <c r="X28" s="78"/>
      <c r="Y28" s="124"/>
      <c r="Z28" s="77"/>
      <c r="AA28" s="78"/>
      <c r="AB28" s="124"/>
      <c r="AC28" s="77"/>
      <c r="AD28" s="78"/>
      <c r="AE28" s="124"/>
      <c r="AF28" s="77"/>
      <c r="AG28" s="78"/>
      <c r="AH28" s="124"/>
      <c r="AI28" s="77"/>
      <c r="AJ28" s="78"/>
      <c r="AK28" s="124"/>
      <c r="AL28" s="77"/>
      <c r="AM28" s="78"/>
      <c r="AN28" s="124"/>
      <c r="AO28" s="77"/>
      <c r="AP28" s="78"/>
      <c r="AQ28" s="124"/>
      <c r="AR28" s="77"/>
      <c r="AS28" s="78"/>
      <c r="AT28" s="124"/>
      <c r="AU28" s="77"/>
      <c r="AV28" s="78"/>
      <c r="AW28" s="124"/>
      <c r="AX28" s="77"/>
      <c r="AY28" s="78"/>
      <c r="AZ28" s="124"/>
      <c r="BA28" s="77"/>
      <c r="BB28" s="78"/>
      <c r="BC28" s="124"/>
      <c r="BD28" s="77"/>
      <c r="BE28" s="78"/>
      <c r="BF28" s="124"/>
      <c r="BG28" s="77"/>
      <c r="BH28" s="78"/>
      <c r="BI28" s="124"/>
      <c r="BJ28" s="77"/>
      <c r="BK28" s="78"/>
      <c r="BL28" s="124"/>
      <c r="BM28" s="77"/>
      <c r="BN28" s="78"/>
      <c r="BO28" s="124"/>
      <c r="BP28" s="77"/>
      <c r="BQ28" s="78"/>
      <c r="BR28" s="124"/>
      <c r="BS28" s="77"/>
      <c r="BT28" s="78"/>
      <c r="BU28" s="124"/>
      <c r="BV28" s="77"/>
      <c r="BW28" s="78"/>
      <c r="BX28" s="124"/>
      <c r="BY28" s="77"/>
      <c r="BZ28" s="78"/>
      <c r="CA28" s="124"/>
      <c r="CB28" s="77"/>
      <c r="CC28" s="78"/>
      <c r="CD28" s="124"/>
      <c r="CE28" s="77"/>
      <c r="CF28" s="78"/>
      <c r="CG28" s="124"/>
      <c r="CH28" s="77"/>
      <c r="CI28" s="78"/>
      <c r="CJ28" s="124"/>
      <c r="CK28" s="77"/>
      <c r="CL28" s="78"/>
      <c r="CM28" s="124"/>
      <c r="CN28" s="77"/>
      <c r="CO28" s="78"/>
      <c r="CP28" s="124"/>
      <c r="CQ28" s="77"/>
      <c r="CR28" s="78"/>
      <c r="CS28" s="124"/>
      <c r="CT28" s="77"/>
      <c r="CU28" s="78"/>
      <c r="CV28" s="124"/>
      <c r="CW28" s="77"/>
      <c r="CX28" s="78"/>
      <c r="CY28" s="124"/>
      <c r="CZ28" s="77"/>
      <c r="DA28" s="78"/>
      <c r="DB28" s="124"/>
      <c r="DC28" s="77"/>
      <c r="DD28" s="78"/>
      <c r="DE28" s="124"/>
      <c r="DF28" s="77"/>
      <c r="DG28" s="78"/>
      <c r="DH28" s="124"/>
      <c r="DI28" s="77"/>
      <c r="DJ28" s="78"/>
      <c r="DK28" s="124"/>
      <c r="DL28" s="77"/>
      <c r="DM28" s="78"/>
      <c r="DN28" s="124"/>
      <c r="DO28" s="77"/>
      <c r="DP28" s="78"/>
      <c r="DQ28" s="124"/>
      <c r="DR28" s="77"/>
    </row>
    <row r="29" spans="1:122" s="3" customFormat="1">
      <c r="A29" s="140"/>
      <c r="B29" s="78"/>
      <c r="C29" s="78"/>
      <c r="D29" s="77"/>
      <c r="E29" s="78"/>
      <c r="F29" s="77"/>
      <c r="G29" s="77"/>
      <c r="H29" s="77"/>
      <c r="I29" s="77"/>
      <c r="J29" s="78"/>
      <c r="K29" s="78"/>
      <c r="L29" s="78"/>
      <c r="M29" s="124"/>
      <c r="N29" s="77"/>
      <c r="O29" s="124"/>
      <c r="P29" s="124"/>
      <c r="Q29" s="88"/>
      <c r="R29" s="78"/>
      <c r="S29" s="124"/>
      <c r="T29" s="77"/>
      <c r="U29" s="78"/>
      <c r="V29" s="124"/>
      <c r="W29" s="77"/>
      <c r="X29" s="78"/>
      <c r="Y29" s="124"/>
      <c r="Z29" s="77"/>
      <c r="AA29" s="78"/>
      <c r="AB29" s="124"/>
      <c r="AC29" s="77"/>
      <c r="AD29" s="78"/>
      <c r="AE29" s="124"/>
      <c r="AF29" s="77"/>
      <c r="AG29" s="78"/>
      <c r="AH29" s="124"/>
      <c r="AI29" s="77"/>
      <c r="AJ29" s="78"/>
      <c r="AK29" s="124"/>
      <c r="AL29" s="77"/>
      <c r="AM29" s="78"/>
      <c r="AN29" s="124"/>
      <c r="AO29" s="77"/>
      <c r="AP29" s="78"/>
      <c r="AQ29" s="124"/>
      <c r="AR29" s="77"/>
      <c r="AS29" s="78"/>
      <c r="AT29" s="124"/>
      <c r="AU29" s="77"/>
      <c r="AV29" s="78"/>
      <c r="AW29" s="124"/>
      <c r="AX29" s="77"/>
      <c r="AY29" s="78"/>
      <c r="AZ29" s="124"/>
      <c r="BA29" s="77"/>
      <c r="BB29" s="78"/>
      <c r="BC29" s="124"/>
      <c r="BD29" s="77"/>
      <c r="BE29" s="78"/>
      <c r="BF29" s="124"/>
      <c r="BG29" s="77"/>
      <c r="BH29" s="78"/>
      <c r="BI29" s="124"/>
      <c r="BJ29" s="77"/>
      <c r="BK29" s="78"/>
      <c r="BL29" s="124"/>
      <c r="BM29" s="77"/>
      <c r="BN29" s="78"/>
      <c r="BO29" s="124"/>
      <c r="BP29" s="77"/>
      <c r="BQ29" s="78"/>
      <c r="BR29" s="124"/>
      <c r="BS29" s="77"/>
      <c r="BT29" s="78"/>
      <c r="BU29" s="124"/>
      <c r="BV29" s="77"/>
      <c r="BW29" s="78"/>
      <c r="BX29" s="124"/>
      <c r="BY29" s="77"/>
      <c r="BZ29" s="78"/>
      <c r="CA29" s="124"/>
      <c r="CB29" s="77"/>
      <c r="CC29" s="78"/>
      <c r="CD29" s="124"/>
      <c r="CE29" s="77"/>
      <c r="CF29" s="78"/>
      <c r="CG29" s="124"/>
      <c r="CH29" s="77"/>
      <c r="CI29" s="78"/>
      <c r="CJ29" s="124"/>
      <c r="CK29" s="77"/>
      <c r="CL29" s="78"/>
      <c r="CM29" s="124"/>
      <c r="CN29" s="77"/>
      <c r="CO29" s="78"/>
      <c r="CP29" s="124"/>
      <c r="CQ29" s="77"/>
      <c r="CR29" s="78"/>
      <c r="CS29" s="124"/>
      <c r="CT29" s="77"/>
      <c r="CU29" s="78"/>
      <c r="CV29" s="124"/>
      <c r="CW29" s="77"/>
      <c r="CX29" s="78"/>
      <c r="CY29" s="124"/>
      <c r="CZ29" s="77"/>
      <c r="DA29" s="78"/>
      <c r="DB29" s="124"/>
      <c r="DC29" s="77"/>
      <c r="DD29" s="78"/>
      <c r="DE29" s="124"/>
      <c r="DF29" s="77"/>
      <c r="DG29" s="78"/>
      <c r="DH29" s="124"/>
      <c r="DI29" s="77"/>
      <c r="DJ29" s="78"/>
      <c r="DK29" s="124"/>
      <c r="DL29" s="77"/>
      <c r="DM29" s="78"/>
      <c r="DN29" s="124"/>
      <c r="DO29" s="77"/>
      <c r="DP29" s="78"/>
      <c r="DQ29" s="124"/>
      <c r="DR29" s="77"/>
    </row>
    <row r="30" spans="1:122" s="3" customFormat="1">
      <c r="A30" s="140"/>
      <c r="B30" s="78"/>
      <c r="C30" s="78"/>
      <c r="D30" s="77"/>
      <c r="E30" s="78"/>
      <c r="F30" s="77"/>
      <c r="G30" s="77"/>
      <c r="H30" s="77"/>
      <c r="I30" s="77"/>
      <c r="J30" s="78"/>
      <c r="K30" s="78"/>
      <c r="L30" s="78"/>
      <c r="M30" s="124"/>
      <c r="N30" s="77"/>
      <c r="O30" s="124"/>
      <c r="P30" s="124"/>
      <c r="Q30" s="88"/>
      <c r="R30" s="78"/>
      <c r="S30" s="124"/>
      <c r="T30" s="77"/>
      <c r="U30" s="78"/>
      <c r="V30" s="124"/>
      <c r="W30" s="77"/>
      <c r="X30" s="78"/>
      <c r="Y30" s="124"/>
      <c r="Z30" s="77"/>
      <c r="AA30" s="78"/>
      <c r="AB30" s="124"/>
      <c r="AC30" s="77"/>
      <c r="AD30" s="78"/>
      <c r="AE30" s="124"/>
      <c r="AF30" s="77"/>
      <c r="AG30" s="78"/>
      <c r="AH30" s="124"/>
      <c r="AI30" s="77"/>
      <c r="AJ30" s="78"/>
      <c r="AK30" s="124"/>
      <c r="AL30" s="77"/>
      <c r="AM30" s="78"/>
      <c r="AN30" s="124"/>
      <c r="AO30" s="77"/>
      <c r="AP30" s="78"/>
      <c r="AQ30" s="124"/>
      <c r="AR30" s="77"/>
      <c r="AS30" s="78"/>
      <c r="AT30" s="124"/>
      <c r="AU30" s="77"/>
      <c r="AV30" s="78"/>
      <c r="AW30" s="124"/>
      <c r="AX30" s="77"/>
      <c r="AY30" s="78"/>
      <c r="AZ30" s="124"/>
      <c r="BA30" s="77"/>
      <c r="BB30" s="78"/>
      <c r="BC30" s="124"/>
      <c r="BD30" s="77"/>
      <c r="BE30" s="78"/>
      <c r="BF30" s="124"/>
      <c r="BG30" s="77"/>
      <c r="BH30" s="78"/>
      <c r="BI30" s="124"/>
      <c r="BJ30" s="77"/>
      <c r="BK30" s="78"/>
      <c r="BL30" s="124"/>
      <c r="BM30" s="77"/>
      <c r="BN30" s="78"/>
      <c r="BO30" s="124"/>
      <c r="BP30" s="77"/>
      <c r="BQ30" s="78"/>
      <c r="BR30" s="124"/>
      <c r="BS30" s="77"/>
      <c r="BT30" s="78"/>
      <c r="BU30" s="124"/>
      <c r="BV30" s="77"/>
      <c r="BW30" s="78"/>
      <c r="BX30" s="124"/>
      <c r="BY30" s="77"/>
      <c r="BZ30" s="78"/>
      <c r="CA30" s="124"/>
      <c r="CB30" s="77"/>
      <c r="CC30" s="78"/>
      <c r="CD30" s="124"/>
      <c r="CE30" s="77"/>
      <c r="CF30" s="78"/>
      <c r="CG30" s="124"/>
      <c r="CH30" s="77"/>
      <c r="CI30" s="78"/>
      <c r="CJ30" s="124"/>
      <c r="CK30" s="77"/>
      <c r="CL30" s="78"/>
      <c r="CM30" s="124"/>
      <c r="CN30" s="77"/>
      <c r="CO30" s="78"/>
      <c r="CP30" s="124"/>
      <c r="CQ30" s="77"/>
      <c r="CR30" s="78"/>
      <c r="CS30" s="124"/>
      <c r="CT30" s="77"/>
      <c r="CU30" s="78"/>
      <c r="CV30" s="124"/>
      <c r="CW30" s="77"/>
      <c r="CX30" s="78"/>
      <c r="CY30" s="124"/>
      <c r="CZ30" s="77"/>
      <c r="DA30" s="78"/>
      <c r="DB30" s="124"/>
      <c r="DC30" s="77"/>
      <c r="DD30" s="78"/>
      <c r="DE30" s="124"/>
      <c r="DF30" s="77"/>
      <c r="DG30" s="78"/>
      <c r="DH30" s="124"/>
      <c r="DI30" s="77"/>
      <c r="DJ30" s="78"/>
      <c r="DK30" s="124"/>
      <c r="DL30" s="77"/>
      <c r="DM30" s="78"/>
      <c r="DN30" s="124"/>
      <c r="DO30" s="77"/>
      <c r="DP30" s="78"/>
      <c r="DQ30" s="124"/>
      <c r="DR30" s="77"/>
    </row>
    <row r="31" spans="1:122" s="3" customFormat="1">
      <c r="A31" s="140"/>
      <c r="B31" s="78"/>
      <c r="C31" s="78"/>
      <c r="D31" s="77"/>
      <c r="E31" s="78"/>
      <c r="F31" s="77"/>
      <c r="G31" s="77"/>
      <c r="H31" s="77"/>
      <c r="I31" s="77"/>
      <c r="J31" s="78"/>
      <c r="K31" s="78"/>
      <c r="L31" s="78"/>
      <c r="M31" s="124"/>
      <c r="N31" s="77"/>
      <c r="O31" s="124"/>
      <c r="P31" s="124"/>
      <c r="Q31" s="88"/>
      <c r="R31" s="78"/>
      <c r="S31" s="124"/>
      <c r="T31" s="77"/>
      <c r="U31" s="78"/>
      <c r="V31" s="124"/>
      <c r="W31" s="77"/>
      <c r="X31" s="78"/>
      <c r="Y31" s="124"/>
      <c r="Z31" s="77"/>
      <c r="AA31" s="78"/>
      <c r="AB31" s="124"/>
      <c r="AC31" s="77"/>
      <c r="AD31" s="78"/>
      <c r="AE31" s="124"/>
      <c r="AF31" s="77"/>
      <c r="AG31" s="78"/>
      <c r="AH31" s="124"/>
      <c r="AI31" s="77"/>
      <c r="AJ31" s="78"/>
      <c r="AK31" s="124"/>
      <c r="AL31" s="77"/>
      <c r="AM31" s="78"/>
      <c r="AN31" s="124"/>
      <c r="AO31" s="77"/>
      <c r="AP31" s="78"/>
      <c r="AQ31" s="124"/>
      <c r="AR31" s="77"/>
      <c r="AS31" s="78"/>
      <c r="AT31" s="124"/>
      <c r="AU31" s="77"/>
      <c r="AV31" s="78"/>
      <c r="AW31" s="124"/>
      <c r="AX31" s="77"/>
      <c r="AY31" s="78"/>
      <c r="AZ31" s="124"/>
      <c r="BA31" s="77"/>
      <c r="BB31" s="78"/>
      <c r="BC31" s="124"/>
      <c r="BD31" s="77"/>
      <c r="BE31" s="78"/>
      <c r="BF31" s="124"/>
      <c r="BG31" s="77"/>
      <c r="BH31" s="78"/>
      <c r="BI31" s="124"/>
      <c r="BJ31" s="77"/>
      <c r="BK31" s="78"/>
      <c r="BL31" s="124"/>
      <c r="BM31" s="77"/>
      <c r="BN31" s="78"/>
      <c r="BO31" s="124"/>
      <c r="BP31" s="77"/>
      <c r="BQ31" s="78"/>
      <c r="BR31" s="124"/>
      <c r="BS31" s="77"/>
      <c r="BT31" s="78"/>
      <c r="BU31" s="124"/>
      <c r="BV31" s="77"/>
      <c r="BW31" s="78"/>
      <c r="BX31" s="124"/>
      <c r="BY31" s="77"/>
      <c r="BZ31" s="78"/>
      <c r="CA31" s="124"/>
      <c r="CB31" s="77"/>
      <c r="CC31" s="78"/>
      <c r="CD31" s="124"/>
      <c r="CE31" s="77"/>
      <c r="CF31" s="78"/>
      <c r="CG31" s="124"/>
      <c r="CH31" s="77"/>
      <c r="CI31" s="78"/>
      <c r="CJ31" s="124"/>
      <c r="CK31" s="77"/>
      <c r="CL31" s="78"/>
      <c r="CM31" s="124"/>
      <c r="CN31" s="77"/>
      <c r="CO31" s="78"/>
      <c r="CP31" s="124"/>
      <c r="CQ31" s="77"/>
      <c r="CR31" s="78"/>
      <c r="CS31" s="124"/>
      <c r="CT31" s="77"/>
      <c r="CU31" s="78"/>
      <c r="CV31" s="124"/>
      <c r="CW31" s="77"/>
      <c r="CX31" s="78"/>
      <c r="CY31" s="124"/>
      <c r="CZ31" s="77"/>
      <c r="DA31" s="78"/>
      <c r="DB31" s="124"/>
      <c r="DC31" s="77"/>
      <c r="DD31" s="78"/>
      <c r="DE31" s="124"/>
      <c r="DF31" s="77"/>
      <c r="DG31" s="78"/>
      <c r="DH31" s="124"/>
      <c r="DI31" s="77"/>
      <c r="DJ31" s="78"/>
      <c r="DK31" s="124"/>
      <c r="DL31" s="77"/>
      <c r="DM31" s="78"/>
      <c r="DN31" s="124"/>
      <c r="DO31" s="77"/>
      <c r="DP31" s="78"/>
      <c r="DQ31" s="124"/>
      <c r="DR31" s="77"/>
    </row>
    <row r="32" spans="1:122" s="3" customFormat="1">
      <c r="A32" s="140"/>
      <c r="B32" s="78"/>
      <c r="C32" s="78"/>
      <c r="D32" s="77"/>
      <c r="E32" s="78"/>
      <c r="F32" s="77"/>
      <c r="G32" s="77"/>
      <c r="H32" s="77"/>
      <c r="I32" s="77"/>
      <c r="J32" s="78"/>
      <c r="K32" s="78"/>
      <c r="L32" s="78"/>
      <c r="M32" s="124"/>
      <c r="N32" s="77"/>
      <c r="O32" s="124"/>
      <c r="P32" s="124"/>
      <c r="Q32" s="88"/>
      <c r="R32" s="78"/>
      <c r="S32" s="124"/>
      <c r="T32" s="77"/>
      <c r="U32" s="78"/>
      <c r="V32" s="124"/>
      <c r="W32" s="77"/>
      <c r="X32" s="78"/>
      <c r="Y32" s="124"/>
      <c r="Z32" s="77"/>
      <c r="AA32" s="78"/>
      <c r="AB32" s="124"/>
      <c r="AC32" s="77"/>
      <c r="AD32" s="78"/>
      <c r="AE32" s="124"/>
      <c r="AF32" s="77"/>
      <c r="AG32" s="78"/>
      <c r="AH32" s="124"/>
      <c r="AI32" s="77"/>
      <c r="AJ32" s="78"/>
      <c r="AK32" s="124"/>
      <c r="AL32" s="77"/>
      <c r="AM32" s="78"/>
      <c r="AN32" s="124"/>
      <c r="AO32" s="77"/>
      <c r="AP32" s="78"/>
      <c r="AQ32" s="124"/>
      <c r="AR32" s="77"/>
      <c r="AS32" s="78"/>
      <c r="AT32" s="124"/>
      <c r="AU32" s="77"/>
      <c r="AV32" s="78"/>
      <c r="AW32" s="124"/>
      <c r="AX32" s="77"/>
      <c r="AY32" s="78"/>
      <c r="AZ32" s="124"/>
      <c r="BA32" s="77"/>
      <c r="BB32" s="78"/>
      <c r="BC32" s="124"/>
      <c r="BD32" s="77"/>
      <c r="BE32" s="78"/>
      <c r="BF32" s="124"/>
      <c r="BG32" s="77"/>
      <c r="BH32" s="78"/>
      <c r="BI32" s="124"/>
      <c r="BJ32" s="77"/>
      <c r="BK32" s="78"/>
      <c r="BL32" s="124"/>
      <c r="BM32" s="77"/>
      <c r="BN32" s="78"/>
      <c r="BO32" s="124"/>
      <c r="BP32" s="77"/>
      <c r="BQ32" s="78"/>
      <c r="BR32" s="124"/>
      <c r="BS32" s="77"/>
      <c r="BT32" s="78"/>
      <c r="BU32" s="124"/>
      <c r="BV32" s="77"/>
      <c r="BW32" s="78"/>
      <c r="BX32" s="124"/>
      <c r="BY32" s="77"/>
      <c r="BZ32" s="78"/>
      <c r="CA32" s="124"/>
      <c r="CB32" s="77"/>
      <c r="CC32" s="78"/>
      <c r="CD32" s="124"/>
      <c r="CE32" s="77"/>
      <c r="CF32" s="78"/>
      <c r="CG32" s="124"/>
      <c r="CH32" s="77"/>
      <c r="CI32" s="78"/>
      <c r="CJ32" s="124"/>
      <c r="CK32" s="77"/>
      <c r="CL32" s="78"/>
      <c r="CM32" s="124"/>
      <c r="CN32" s="77"/>
      <c r="CO32" s="78"/>
      <c r="CP32" s="124"/>
      <c r="CQ32" s="77"/>
      <c r="CR32" s="78"/>
      <c r="CS32" s="124"/>
      <c r="CT32" s="77"/>
      <c r="CU32" s="78"/>
      <c r="CV32" s="124"/>
      <c r="CW32" s="77"/>
      <c r="CX32" s="78"/>
      <c r="CY32" s="124"/>
      <c r="CZ32" s="77"/>
      <c r="DA32" s="78"/>
      <c r="DB32" s="124"/>
      <c r="DC32" s="77"/>
      <c r="DD32" s="78"/>
      <c r="DE32" s="124"/>
      <c r="DF32" s="77"/>
      <c r="DG32" s="78"/>
      <c r="DH32" s="124"/>
      <c r="DI32" s="77"/>
      <c r="DJ32" s="78"/>
      <c r="DK32" s="124"/>
      <c r="DL32" s="77"/>
      <c r="DM32" s="78"/>
      <c r="DN32" s="124"/>
      <c r="DO32" s="77"/>
      <c r="DP32" s="78"/>
      <c r="DQ32" s="124"/>
      <c r="DR32" s="77"/>
    </row>
    <row r="33" spans="1:122" s="3" customFormat="1">
      <c r="A33" s="140"/>
      <c r="B33" s="78"/>
      <c r="C33" s="78"/>
      <c r="D33" s="77"/>
      <c r="E33" s="78"/>
      <c r="F33" s="77"/>
      <c r="G33" s="77"/>
      <c r="H33" s="77"/>
      <c r="I33" s="77"/>
      <c r="J33" s="78"/>
      <c r="K33" s="78"/>
      <c r="L33" s="78"/>
      <c r="M33" s="124"/>
      <c r="N33" s="77"/>
      <c r="O33" s="124"/>
      <c r="P33" s="124"/>
      <c r="Q33" s="88"/>
      <c r="R33" s="78"/>
      <c r="S33" s="124"/>
      <c r="T33" s="77"/>
      <c r="U33" s="78"/>
      <c r="V33" s="124"/>
      <c r="W33" s="77"/>
      <c r="X33" s="78"/>
      <c r="Y33" s="124"/>
      <c r="Z33" s="77"/>
      <c r="AA33" s="78"/>
      <c r="AB33" s="124"/>
      <c r="AC33" s="77"/>
      <c r="AD33" s="78"/>
      <c r="AE33" s="124"/>
      <c r="AF33" s="77"/>
      <c r="AG33" s="78"/>
      <c r="AH33" s="124"/>
      <c r="AI33" s="77"/>
      <c r="AJ33" s="78"/>
      <c r="AK33" s="124"/>
      <c r="AL33" s="77"/>
      <c r="AM33" s="78"/>
      <c r="AN33" s="124"/>
      <c r="AO33" s="77"/>
      <c r="AP33" s="78"/>
      <c r="AQ33" s="124"/>
      <c r="AR33" s="77"/>
      <c r="AS33" s="78"/>
      <c r="AT33" s="124"/>
      <c r="AU33" s="77"/>
      <c r="AV33" s="78"/>
      <c r="AW33" s="124"/>
      <c r="AX33" s="77"/>
      <c r="AY33" s="78"/>
      <c r="AZ33" s="124"/>
      <c r="BA33" s="77"/>
      <c r="BB33" s="78"/>
      <c r="BC33" s="124"/>
      <c r="BD33" s="77"/>
      <c r="BE33" s="78"/>
      <c r="BF33" s="124"/>
      <c r="BG33" s="77"/>
      <c r="BH33" s="78"/>
      <c r="BI33" s="124"/>
      <c r="BJ33" s="77"/>
      <c r="BK33" s="78"/>
      <c r="BL33" s="124"/>
      <c r="BM33" s="77"/>
      <c r="BN33" s="78"/>
      <c r="BO33" s="124"/>
      <c r="BP33" s="77"/>
      <c r="BQ33" s="78"/>
      <c r="BR33" s="124"/>
      <c r="BS33" s="77"/>
      <c r="BT33" s="78"/>
      <c r="BU33" s="124"/>
      <c r="BV33" s="77"/>
      <c r="BW33" s="78"/>
      <c r="BX33" s="124"/>
      <c r="BY33" s="77"/>
      <c r="BZ33" s="78"/>
      <c r="CA33" s="124"/>
      <c r="CB33" s="77"/>
      <c r="CC33" s="78"/>
      <c r="CD33" s="124"/>
      <c r="CE33" s="77"/>
      <c r="CF33" s="78"/>
      <c r="CG33" s="124"/>
      <c r="CH33" s="77"/>
      <c r="CI33" s="78"/>
      <c r="CJ33" s="124"/>
      <c r="CK33" s="77"/>
      <c r="CL33" s="78"/>
      <c r="CM33" s="124"/>
      <c r="CN33" s="77"/>
      <c r="CO33" s="78"/>
      <c r="CP33" s="124"/>
      <c r="CQ33" s="77"/>
      <c r="CR33" s="78"/>
      <c r="CS33" s="124"/>
      <c r="CT33" s="77"/>
      <c r="CU33" s="78"/>
      <c r="CV33" s="124"/>
      <c r="CW33" s="77"/>
      <c r="CX33" s="78"/>
      <c r="CY33" s="124"/>
      <c r="CZ33" s="77"/>
      <c r="DA33" s="78"/>
      <c r="DB33" s="124"/>
      <c r="DC33" s="77"/>
      <c r="DD33" s="78"/>
      <c r="DE33" s="124"/>
      <c r="DF33" s="77"/>
      <c r="DG33" s="78"/>
      <c r="DH33" s="124"/>
      <c r="DI33" s="77"/>
      <c r="DJ33" s="78"/>
      <c r="DK33" s="124"/>
      <c r="DL33" s="77"/>
      <c r="DM33" s="78"/>
      <c r="DN33" s="124"/>
      <c r="DO33" s="77"/>
      <c r="DP33" s="78"/>
      <c r="DQ33" s="124"/>
      <c r="DR33" s="77"/>
    </row>
    <row r="34" spans="1:122" s="3" customFormat="1">
      <c r="A34" s="140"/>
      <c r="B34" s="78"/>
      <c r="C34" s="78"/>
      <c r="D34" s="77"/>
      <c r="E34" s="78"/>
      <c r="F34" s="77"/>
      <c r="G34" s="77"/>
      <c r="H34" s="77"/>
      <c r="I34" s="77"/>
      <c r="J34" s="78"/>
      <c r="K34" s="78"/>
      <c r="L34" s="78"/>
      <c r="M34" s="124"/>
      <c r="N34" s="77"/>
      <c r="O34" s="124"/>
      <c r="P34" s="124"/>
      <c r="Q34" s="88"/>
      <c r="R34" s="78"/>
      <c r="S34" s="124"/>
      <c r="T34" s="77"/>
      <c r="U34" s="78"/>
      <c r="V34" s="124"/>
      <c r="W34" s="77"/>
      <c r="X34" s="78"/>
      <c r="Y34" s="124"/>
      <c r="Z34" s="77"/>
      <c r="AA34" s="78"/>
      <c r="AB34" s="124"/>
      <c r="AC34" s="77"/>
      <c r="AD34" s="78"/>
      <c r="AE34" s="124"/>
      <c r="AF34" s="77"/>
      <c r="AG34" s="78"/>
      <c r="AH34" s="124"/>
      <c r="AI34" s="77"/>
      <c r="AJ34" s="78"/>
      <c r="AK34" s="124"/>
      <c r="AL34" s="77"/>
      <c r="AM34" s="78"/>
      <c r="AN34" s="124"/>
      <c r="AO34" s="77"/>
      <c r="AP34" s="78"/>
      <c r="AQ34" s="124"/>
      <c r="AR34" s="77"/>
      <c r="AS34" s="78"/>
      <c r="AT34" s="124"/>
      <c r="AU34" s="77"/>
      <c r="AV34" s="78"/>
      <c r="AW34" s="124"/>
      <c r="AX34" s="77"/>
      <c r="AY34" s="78"/>
      <c r="AZ34" s="124"/>
      <c r="BA34" s="77"/>
      <c r="BB34" s="78"/>
      <c r="BC34" s="124"/>
      <c r="BD34" s="77"/>
      <c r="BE34" s="78"/>
      <c r="BF34" s="124"/>
      <c r="BG34" s="77"/>
      <c r="BH34" s="78"/>
      <c r="BI34" s="124"/>
      <c r="BJ34" s="77"/>
      <c r="BK34" s="78"/>
      <c r="BL34" s="124"/>
      <c r="BM34" s="77"/>
      <c r="BN34" s="78"/>
      <c r="BO34" s="124"/>
      <c r="BP34" s="77"/>
      <c r="BQ34" s="78"/>
      <c r="BR34" s="124"/>
      <c r="BS34" s="77"/>
      <c r="BT34" s="78"/>
      <c r="BU34" s="124"/>
      <c r="BV34" s="77"/>
      <c r="BW34" s="78"/>
      <c r="BX34" s="124"/>
      <c r="BY34" s="77"/>
      <c r="BZ34" s="78"/>
      <c r="CA34" s="124"/>
      <c r="CB34" s="77"/>
      <c r="CC34" s="78"/>
      <c r="CD34" s="124"/>
      <c r="CE34" s="77"/>
      <c r="CF34" s="78"/>
      <c r="CG34" s="124"/>
      <c r="CH34" s="77"/>
      <c r="CI34" s="78"/>
      <c r="CJ34" s="124"/>
      <c r="CK34" s="77"/>
      <c r="CL34" s="78"/>
      <c r="CM34" s="124"/>
      <c r="CN34" s="77"/>
      <c r="CO34" s="78"/>
      <c r="CP34" s="124"/>
      <c r="CQ34" s="77"/>
      <c r="CR34" s="78"/>
      <c r="CS34" s="124"/>
      <c r="CT34" s="77"/>
      <c r="CU34" s="78"/>
      <c r="CV34" s="124"/>
      <c r="CW34" s="77"/>
      <c r="CX34" s="78"/>
      <c r="CY34" s="124"/>
      <c r="CZ34" s="77"/>
      <c r="DA34" s="78"/>
      <c r="DB34" s="124"/>
      <c r="DC34" s="77"/>
      <c r="DD34" s="78"/>
      <c r="DE34" s="124"/>
      <c r="DF34" s="77"/>
      <c r="DG34" s="78"/>
      <c r="DH34" s="124"/>
      <c r="DI34" s="77"/>
      <c r="DJ34" s="78"/>
      <c r="DK34" s="124"/>
      <c r="DL34" s="77"/>
      <c r="DM34" s="78"/>
      <c r="DN34" s="124"/>
      <c r="DO34" s="77"/>
      <c r="DP34" s="78"/>
      <c r="DQ34" s="124"/>
      <c r="DR34" s="77"/>
    </row>
    <row r="35" spans="1:122" s="3" customFormat="1">
      <c r="A35" s="140"/>
      <c r="B35" s="78"/>
      <c r="C35" s="78"/>
      <c r="D35" s="77"/>
      <c r="E35" s="78"/>
      <c r="F35" s="77"/>
      <c r="G35" s="77"/>
      <c r="H35" s="77"/>
      <c r="I35" s="77"/>
      <c r="J35" s="78"/>
      <c r="K35" s="78"/>
      <c r="L35" s="78"/>
      <c r="M35" s="124"/>
      <c r="N35" s="77"/>
      <c r="O35" s="124"/>
      <c r="P35" s="124"/>
      <c r="Q35" s="88"/>
      <c r="R35" s="78"/>
      <c r="S35" s="124"/>
      <c r="T35" s="77"/>
      <c r="U35" s="78"/>
      <c r="V35" s="124"/>
      <c r="W35" s="77"/>
      <c r="X35" s="78"/>
      <c r="Y35" s="124"/>
      <c r="Z35" s="77"/>
      <c r="AA35" s="78"/>
      <c r="AB35" s="124"/>
      <c r="AC35" s="77"/>
      <c r="AD35" s="78"/>
      <c r="AE35" s="124"/>
      <c r="AF35" s="77"/>
      <c r="AG35" s="78"/>
      <c r="AH35" s="124"/>
      <c r="AI35" s="77"/>
      <c r="AJ35" s="78"/>
      <c r="AK35" s="124"/>
      <c r="AL35" s="77"/>
      <c r="AM35" s="78"/>
      <c r="AN35" s="124"/>
      <c r="AO35" s="77"/>
      <c r="AP35" s="78"/>
      <c r="AQ35" s="124"/>
      <c r="AR35" s="77"/>
      <c r="AS35" s="78"/>
      <c r="AT35" s="124"/>
      <c r="AU35" s="77"/>
      <c r="AV35" s="78"/>
      <c r="AW35" s="124"/>
      <c r="AX35" s="77"/>
      <c r="AY35" s="78"/>
      <c r="AZ35" s="124"/>
      <c r="BA35" s="77"/>
      <c r="BB35" s="78"/>
      <c r="BC35" s="124"/>
      <c r="BD35" s="77"/>
      <c r="BE35" s="78"/>
      <c r="BF35" s="124"/>
      <c r="BG35" s="77"/>
      <c r="BH35" s="78"/>
      <c r="BI35" s="124"/>
      <c r="BJ35" s="77"/>
      <c r="BK35" s="78"/>
      <c r="BL35" s="124"/>
      <c r="BM35" s="77"/>
      <c r="BN35" s="78"/>
      <c r="BO35" s="124"/>
      <c r="BP35" s="77"/>
      <c r="BQ35" s="78"/>
      <c r="BR35" s="124"/>
      <c r="BS35" s="77"/>
      <c r="BT35" s="78"/>
      <c r="BU35" s="124"/>
      <c r="BV35" s="77"/>
      <c r="BW35" s="78"/>
      <c r="BX35" s="124"/>
      <c r="BY35" s="77"/>
      <c r="BZ35" s="78"/>
      <c r="CA35" s="124"/>
      <c r="CB35" s="77"/>
      <c r="CC35" s="78"/>
      <c r="CD35" s="124"/>
      <c r="CE35" s="77"/>
      <c r="CF35" s="78"/>
      <c r="CG35" s="124"/>
      <c r="CH35" s="77"/>
      <c r="CI35" s="78"/>
      <c r="CJ35" s="124"/>
      <c r="CK35" s="77"/>
      <c r="CL35" s="78"/>
      <c r="CM35" s="124"/>
      <c r="CN35" s="77"/>
      <c r="CO35" s="78"/>
      <c r="CP35" s="124"/>
      <c r="CQ35" s="77"/>
      <c r="CR35" s="78"/>
      <c r="CS35" s="124"/>
      <c r="CT35" s="77"/>
      <c r="CU35" s="78"/>
      <c r="CV35" s="124"/>
      <c r="CW35" s="77"/>
      <c r="CX35" s="78"/>
      <c r="CY35" s="124"/>
      <c r="CZ35" s="77"/>
      <c r="DA35" s="78"/>
      <c r="DB35" s="124"/>
      <c r="DC35" s="77"/>
      <c r="DD35" s="78"/>
      <c r="DE35" s="124"/>
      <c r="DF35" s="77"/>
      <c r="DG35" s="78"/>
      <c r="DH35" s="124"/>
      <c r="DI35" s="77"/>
      <c r="DJ35" s="78"/>
      <c r="DK35" s="124"/>
      <c r="DL35" s="77"/>
      <c r="DM35" s="78"/>
      <c r="DN35" s="124"/>
      <c r="DO35" s="77"/>
      <c r="DP35" s="78"/>
      <c r="DQ35" s="124"/>
      <c r="DR35" s="77"/>
    </row>
    <row r="36" spans="1:122" s="3" customFormat="1">
      <c r="A36" s="140"/>
      <c r="B36" s="78"/>
      <c r="C36" s="78"/>
      <c r="D36" s="77"/>
      <c r="E36" s="78"/>
      <c r="F36" s="77"/>
      <c r="G36" s="77"/>
      <c r="H36" s="77"/>
      <c r="I36" s="77"/>
      <c r="J36" s="78"/>
      <c r="K36" s="78"/>
      <c r="L36" s="78"/>
      <c r="M36" s="124"/>
      <c r="N36" s="77"/>
      <c r="O36" s="124"/>
      <c r="P36" s="124"/>
      <c r="Q36" s="88"/>
      <c r="R36" s="78"/>
      <c r="S36" s="124"/>
      <c r="T36" s="77"/>
      <c r="U36" s="78"/>
      <c r="V36" s="124"/>
      <c r="W36" s="77"/>
      <c r="X36" s="78"/>
      <c r="Y36" s="124"/>
      <c r="Z36" s="77"/>
      <c r="AA36" s="78"/>
      <c r="AB36" s="124"/>
      <c r="AC36" s="77"/>
      <c r="AD36" s="78"/>
      <c r="AE36" s="124"/>
      <c r="AF36" s="77"/>
      <c r="AG36" s="78"/>
      <c r="AH36" s="124"/>
      <c r="AI36" s="77"/>
      <c r="AJ36" s="78"/>
      <c r="AK36" s="124"/>
      <c r="AL36" s="77"/>
      <c r="AM36" s="78"/>
      <c r="AN36" s="124"/>
      <c r="AO36" s="77"/>
      <c r="AP36" s="78"/>
      <c r="AQ36" s="124"/>
      <c r="AR36" s="77"/>
      <c r="AS36" s="78"/>
      <c r="AT36" s="124"/>
      <c r="AU36" s="77"/>
      <c r="AV36" s="78"/>
      <c r="AW36" s="124"/>
      <c r="AX36" s="77"/>
      <c r="AY36" s="78"/>
      <c r="AZ36" s="124"/>
      <c r="BA36" s="77"/>
      <c r="BB36" s="78"/>
      <c r="BC36" s="124"/>
      <c r="BD36" s="77"/>
      <c r="BE36" s="78"/>
      <c r="BF36" s="124"/>
      <c r="BG36" s="77"/>
      <c r="BH36" s="78"/>
      <c r="BI36" s="124"/>
      <c r="BJ36" s="77"/>
      <c r="BK36" s="78"/>
      <c r="BL36" s="124"/>
      <c r="BM36" s="77"/>
      <c r="BN36" s="78"/>
      <c r="BO36" s="124"/>
      <c r="BP36" s="77"/>
      <c r="BQ36" s="78"/>
      <c r="BR36" s="124"/>
      <c r="BS36" s="77"/>
      <c r="BT36" s="78"/>
      <c r="BU36" s="124"/>
      <c r="BV36" s="77"/>
      <c r="BW36" s="78"/>
      <c r="BX36" s="124"/>
      <c r="BY36" s="77"/>
      <c r="BZ36" s="78"/>
      <c r="CA36" s="124"/>
      <c r="CB36" s="77"/>
      <c r="CC36" s="78"/>
      <c r="CD36" s="124"/>
      <c r="CE36" s="77"/>
      <c r="CF36" s="78"/>
      <c r="CG36" s="124"/>
      <c r="CH36" s="77"/>
      <c r="CI36" s="78"/>
      <c r="CJ36" s="124"/>
      <c r="CK36" s="77"/>
      <c r="CL36" s="78"/>
      <c r="CM36" s="124"/>
      <c r="CN36" s="77"/>
      <c r="CO36" s="78"/>
      <c r="CP36" s="124"/>
      <c r="CQ36" s="77"/>
      <c r="CR36" s="78"/>
      <c r="CS36" s="124"/>
      <c r="CT36" s="77"/>
      <c r="CU36" s="78"/>
      <c r="CV36" s="124"/>
      <c r="CW36" s="77"/>
      <c r="CX36" s="78"/>
      <c r="CY36" s="124"/>
      <c r="CZ36" s="77"/>
      <c r="DA36" s="78"/>
      <c r="DB36" s="124"/>
      <c r="DC36" s="77"/>
      <c r="DD36" s="78"/>
      <c r="DE36" s="124"/>
      <c r="DF36" s="77"/>
      <c r="DG36" s="78"/>
      <c r="DH36" s="124"/>
      <c r="DI36" s="77"/>
      <c r="DJ36" s="78"/>
      <c r="DK36" s="124"/>
      <c r="DL36" s="77"/>
      <c r="DM36" s="78"/>
      <c r="DN36" s="124"/>
      <c r="DO36" s="77"/>
      <c r="DP36" s="78"/>
      <c r="DQ36" s="124"/>
      <c r="DR36" s="77"/>
    </row>
    <row r="37" spans="1:122" s="3" customFormat="1">
      <c r="A37" s="140"/>
      <c r="B37" s="78"/>
      <c r="C37" s="78"/>
      <c r="D37" s="77"/>
      <c r="E37" s="78"/>
      <c r="F37" s="77"/>
      <c r="G37" s="77"/>
      <c r="H37" s="77"/>
      <c r="I37" s="77"/>
      <c r="J37" s="78"/>
      <c r="K37" s="78"/>
      <c r="L37" s="78"/>
      <c r="M37" s="124"/>
      <c r="N37" s="77"/>
      <c r="O37" s="124"/>
      <c r="P37" s="124"/>
      <c r="Q37" s="88"/>
      <c r="R37" s="78"/>
      <c r="S37" s="124"/>
      <c r="T37" s="77"/>
      <c r="U37" s="78"/>
      <c r="V37" s="124"/>
      <c r="W37" s="77"/>
      <c r="X37" s="78"/>
      <c r="Y37" s="124"/>
      <c r="Z37" s="77"/>
      <c r="AA37" s="78"/>
      <c r="AB37" s="124"/>
      <c r="AC37" s="77"/>
      <c r="AD37" s="78"/>
      <c r="AE37" s="124"/>
      <c r="AF37" s="77"/>
      <c r="AG37" s="78"/>
      <c r="AH37" s="124"/>
      <c r="AI37" s="77"/>
      <c r="AJ37" s="78"/>
      <c r="AK37" s="124"/>
      <c r="AL37" s="77"/>
      <c r="AM37" s="78"/>
      <c r="AN37" s="124"/>
      <c r="AO37" s="77"/>
      <c r="AP37" s="78"/>
      <c r="AQ37" s="124"/>
      <c r="AR37" s="77"/>
      <c r="AS37" s="78"/>
      <c r="AT37" s="124"/>
      <c r="AU37" s="77"/>
      <c r="AV37" s="78"/>
      <c r="AW37" s="124"/>
      <c r="AX37" s="77"/>
      <c r="AY37" s="78"/>
      <c r="AZ37" s="124"/>
      <c r="BA37" s="77"/>
      <c r="BB37" s="78"/>
      <c r="BC37" s="124"/>
      <c r="BD37" s="77"/>
      <c r="BE37" s="78"/>
      <c r="BF37" s="124"/>
      <c r="BG37" s="77"/>
      <c r="BH37" s="78"/>
      <c r="BI37" s="124"/>
      <c r="BJ37" s="77"/>
      <c r="BK37" s="78"/>
      <c r="BL37" s="124"/>
      <c r="BM37" s="77"/>
      <c r="BN37" s="78"/>
      <c r="BO37" s="124"/>
      <c r="BP37" s="77"/>
      <c r="BQ37" s="78"/>
      <c r="BR37" s="124"/>
      <c r="BS37" s="77"/>
      <c r="BT37" s="78"/>
      <c r="BU37" s="124"/>
      <c r="BV37" s="77"/>
      <c r="BW37" s="78"/>
      <c r="BX37" s="124"/>
      <c r="BY37" s="77"/>
      <c r="BZ37" s="78"/>
      <c r="CA37" s="124"/>
      <c r="CB37" s="77"/>
      <c r="CC37" s="78"/>
      <c r="CD37" s="124"/>
      <c r="CE37" s="77"/>
      <c r="CF37" s="78"/>
      <c r="CG37" s="124"/>
      <c r="CH37" s="77"/>
      <c r="CI37" s="78"/>
      <c r="CJ37" s="124"/>
      <c r="CK37" s="77"/>
      <c r="CL37" s="78"/>
      <c r="CM37" s="124"/>
      <c r="CN37" s="77"/>
      <c r="CO37" s="78"/>
      <c r="CP37" s="124"/>
      <c r="CQ37" s="77"/>
      <c r="CR37" s="78"/>
      <c r="CS37" s="124"/>
      <c r="CT37" s="77"/>
      <c r="CU37" s="78"/>
      <c r="CV37" s="124"/>
      <c r="CW37" s="77"/>
      <c r="CX37" s="78"/>
      <c r="CY37" s="124"/>
      <c r="CZ37" s="77"/>
      <c r="DA37" s="78"/>
      <c r="DB37" s="124"/>
      <c r="DC37" s="77"/>
      <c r="DD37" s="78"/>
      <c r="DE37" s="124"/>
      <c r="DF37" s="77"/>
      <c r="DG37" s="78"/>
      <c r="DH37" s="124"/>
      <c r="DI37" s="77"/>
      <c r="DJ37" s="78"/>
      <c r="DK37" s="124"/>
      <c r="DL37" s="77"/>
      <c r="DM37" s="78"/>
      <c r="DN37" s="124"/>
      <c r="DO37" s="77"/>
      <c r="DP37" s="78"/>
      <c r="DQ37" s="124"/>
      <c r="DR37" s="77"/>
    </row>
    <row r="38" spans="1:122" s="3" customFormat="1">
      <c r="A38" s="140"/>
      <c r="B38" s="78"/>
      <c r="C38" s="78"/>
      <c r="D38" s="77"/>
      <c r="E38" s="78"/>
      <c r="F38" s="77"/>
      <c r="G38" s="77"/>
      <c r="H38" s="77"/>
      <c r="I38" s="77"/>
      <c r="J38" s="78"/>
      <c r="K38" s="78"/>
      <c r="L38" s="78"/>
      <c r="M38" s="124"/>
      <c r="N38" s="77"/>
      <c r="O38" s="124"/>
      <c r="P38" s="124"/>
      <c r="Q38" s="88"/>
      <c r="R38" s="78"/>
      <c r="S38" s="124"/>
      <c r="T38" s="77"/>
      <c r="U38" s="78"/>
      <c r="V38" s="124"/>
      <c r="W38" s="77"/>
      <c r="X38" s="78"/>
      <c r="Y38" s="124"/>
      <c r="Z38" s="77"/>
      <c r="AA38" s="78"/>
      <c r="AB38" s="124"/>
      <c r="AC38" s="77"/>
      <c r="AD38" s="78"/>
      <c r="AE38" s="124"/>
      <c r="AF38" s="77"/>
      <c r="AG38" s="78"/>
      <c r="AH38" s="124"/>
      <c r="AI38" s="77"/>
      <c r="AJ38" s="78"/>
      <c r="AK38" s="124"/>
      <c r="AL38" s="77"/>
      <c r="AM38" s="78"/>
      <c r="AN38" s="124"/>
      <c r="AO38" s="77"/>
      <c r="AP38" s="78"/>
      <c r="AQ38" s="124"/>
      <c r="AR38" s="77"/>
      <c r="AS38" s="78"/>
      <c r="AT38" s="124"/>
      <c r="AU38" s="77"/>
      <c r="AV38" s="78"/>
      <c r="AW38" s="124"/>
      <c r="AX38" s="77"/>
      <c r="AY38" s="78"/>
      <c r="AZ38" s="124"/>
      <c r="BA38" s="77"/>
      <c r="BB38" s="78"/>
      <c r="BC38" s="124"/>
      <c r="BD38" s="77"/>
      <c r="BE38" s="78"/>
      <c r="BF38" s="124"/>
      <c r="BG38" s="77"/>
      <c r="BH38" s="78"/>
      <c r="BI38" s="124"/>
      <c r="BJ38" s="77"/>
      <c r="BK38" s="78"/>
      <c r="BL38" s="124"/>
      <c r="BM38" s="77"/>
      <c r="BN38" s="78"/>
      <c r="BO38" s="124"/>
      <c r="BP38" s="77"/>
      <c r="BQ38" s="78"/>
      <c r="BR38" s="124"/>
      <c r="BS38" s="77"/>
      <c r="BT38" s="78"/>
      <c r="BU38" s="124"/>
      <c r="BV38" s="77"/>
      <c r="BW38" s="78"/>
      <c r="BX38" s="124"/>
      <c r="BY38" s="77"/>
      <c r="BZ38" s="78"/>
      <c r="CA38" s="124"/>
      <c r="CB38" s="77"/>
      <c r="CC38" s="78"/>
      <c r="CD38" s="124"/>
      <c r="CE38" s="77"/>
      <c r="CF38" s="78"/>
      <c r="CG38" s="124"/>
      <c r="CH38" s="77"/>
      <c r="CI38" s="78"/>
      <c r="CJ38" s="124"/>
      <c r="CK38" s="77"/>
      <c r="CL38" s="78"/>
      <c r="CM38" s="124"/>
      <c r="CN38" s="77"/>
      <c r="CO38" s="78"/>
      <c r="CP38" s="124"/>
      <c r="CQ38" s="77"/>
      <c r="CR38" s="78"/>
      <c r="CS38" s="124"/>
      <c r="CT38" s="77"/>
      <c r="CU38" s="78"/>
      <c r="CV38" s="124"/>
      <c r="CW38" s="77"/>
      <c r="CX38" s="78"/>
      <c r="CY38" s="124"/>
      <c r="CZ38" s="77"/>
      <c r="DA38" s="78"/>
      <c r="DB38" s="124"/>
      <c r="DC38" s="77"/>
      <c r="DD38" s="78"/>
      <c r="DE38" s="124"/>
      <c r="DF38" s="77"/>
      <c r="DG38" s="78"/>
      <c r="DH38" s="124"/>
      <c r="DI38" s="77"/>
      <c r="DJ38" s="78"/>
      <c r="DK38" s="124"/>
      <c r="DL38" s="77"/>
      <c r="DM38" s="78"/>
      <c r="DN38" s="124"/>
      <c r="DO38" s="77"/>
      <c r="DP38" s="78"/>
      <c r="DQ38" s="124"/>
      <c r="DR38" s="77"/>
    </row>
    <row r="39" spans="1:122" s="3" customFormat="1">
      <c r="A39" s="140"/>
      <c r="B39" s="78"/>
      <c r="C39" s="78"/>
      <c r="D39" s="77"/>
      <c r="E39" s="78"/>
      <c r="F39" s="77"/>
      <c r="G39" s="77"/>
      <c r="H39" s="77"/>
      <c r="I39" s="77"/>
      <c r="J39" s="78"/>
      <c r="K39" s="78"/>
      <c r="L39" s="78"/>
      <c r="M39" s="124"/>
      <c r="N39" s="77"/>
      <c r="O39" s="124"/>
      <c r="P39" s="124"/>
      <c r="Q39" s="88"/>
      <c r="R39" s="78"/>
      <c r="S39" s="124"/>
      <c r="T39" s="77"/>
      <c r="U39" s="78"/>
      <c r="V39" s="124"/>
      <c r="W39" s="77"/>
      <c r="X39" s="78"/>
      <c r="Y39" s="124"/>
      <c r="Z39" s="77"/>
      <c r="AA39" s="78"/>
      <c r="AB39" s="124"/>
      <c r="AC39" s="77"/>
      <c r="AD39" s="78"/>
      <c r="AE39" s="124"/>
      <c r="AF39" s="77"/>
      <c r="AG39" s="78"/>
      <c r="AH39" s="124"/>
      <c r="AI39" s="77"/>
      <c r="AJ39" s="78"/>
      <c r="AK39" s="124"/>
      <c r="AL39" s="77"/>
      <c r="AM39" s="78"/>
      <c r="AN39" s="124"/>
      <c r="AO39" s="77"/>
      <c r="AP39" s="78"/>
      <c r="AQ39" s="124"/>
      <c r="AR39" s="77"/>
      <c r="AS39" s="78"/>
      <c r="AT39" s="124"/>
      <c r="AU39" s="77"/>
      <c r="AV39" s="78"/>
      <c r="AW39" s="124"/>
      <c r="AX39" s="77"/>
      <c r="AY39" s="78"/>
      <c r="AZ39" s="124"/>
      <c r="BA39" s="77"/>
      <c r="BB39" s="78"/>
      <c r="BC39" s="124"/>
      <c r="BD39" s="77"/>
      <c r="BE39" s="78"/>
      <c r="BF39" s="124"/>
      <c r="BG39" s="77"/>
      <c r="BH39" s="78"/>
      <c r="BI39" s="124"/>
      <c r="BJ39" s="77"/>
      <c r="BK39" s="78"/>
      <c r="BL39" s="124"/>
      <c r="BM39" s="77"/>
      <c r="BN39" s="78"/>
      <c r="BO39" s="124"/>
      <c r="BP39" s="77"/>
      <c r="BQ39" s="78"/>
      <c r="BR39" s="124"/>
      <c r="BS39" s="77"/>
      <c r="BT39" s="78"/>
      <c r="BU39" s="124"/>
      <c r="BV39" s="77"/>
      <c r="BW39" s="78"/>
      <c r="BX39" s="124"/>
      <c r="BY39" s="77"/>
      <c r="BZ39" s="78"/>
      <c r="CA39" s="124"/>
      <c r="CB39" s="77"/>
      <c r="CC39" s="78"/>
      <c r="CD39" s="124"/>
      <c r="CE39" s="77"/>
      <c r="CF39" s="78"/>
      <c r="CG39" s="124"/>
      <c r="CH39" s="77"/>
      <c r="CI39" s="78"/>
      <c r="CJ39" s="124"/>
      <c r="CK39" s="77"/>
      <c r="CL39" s="78"/>
      <c r="CM39" s="124"/>
      <c r="CN39" s="77"/>
      <c r="CO39" s="78"/>
      <c r="CP39" s="124"/>
      <c r="CQ39" s="77"/>
      <c r="CR39" s="78"/>
      <c r="CS39" s="124"/>
      <c r="CT39" s="77"/>
      <c r="CU39" s="78"/>
      <c r="CV39" s="124"/>
      <c r="CW39" s="77"/>
      <c r="CX39" s="78"/>
      <c r="CY39" s="124"/>
      <c r="CZ39" s="77"/>
      <c r="DA39" s="78"/>
      <c r="DB39" s="124"/>
      <c r="DC39" s="77"/>
      <c r="DD39" s="78"/>
      <c r="DE39" s="124"/>
      <c r="DF39" s="77"/>
      <c r="DG39" s="78"/>
      <c r="DH39" s="124"/>
      <c r="DI39" s="77"/>
      <c r="DJ39" s="78"/>
      <c r="DK39" s="124"/>
      <c r="DL39" s="77"/>
      <c r="DM39" s="78"/>
      <c r="DN39" s="124"/>
      <c r="DO39" s="77"/>
      <c r="DP39" s="78"/>
      <c r="DQ39" s="124"/>
      <c r="DR39" s="77"/>
    </row>
    <row r="40" spans="1:122" s="3" customFormat="1">
      <c r="A40" s="140"/>
      <c r="B40" s="78"/>
      <c r="C40" s="78"/>
      <c r="D40" s="77"/>
      <c r="E40" s="78"/>
      <c r="F40" s="77"/>
      <c r="G40" s="77"/>
      <c r="H40" s="77"/>
      <c r="I40" s="77"/>
      <c r="J40" s="78"/>
      <c r="K40" s="78"/>
      <c r="L40" s="78"/>
      <c r="M40" s="124"/>
      <c r="N40" s="77"/>
      <c r="O40" s="124"/>
      <c r="P40" s="124"/>
      <c r="Q40" s="88"/>
      <c r="R40" s="78"/>
      <c r="S40" s="124"/>
      <c r="T40" s="77"/>
      <c r="U40" s="78"/>
      <c r="V40" s="124"/>
      <c r="W40" s="77"/>
      <c r="X40" s="78"/>
      <c r="Y40" s="124"/>
      <c r="Z40" s="77"/>
      <c r="AA40" s="78"/>
      <c r="AB40" s="124"/>
      <c r="AC40" s="77"/>
      <c r="AD40" s="78"/>
      <c r="AE40" s="124"/>
      <c r="AF40" s="77"/>
      <c r="AG40" s="78"/>
      <c r="AH40" s="124"/>
      <c r="AI40" s="77"/>
      <c r="AJ40" s="78"/>
      <c r="AK40" s="124"/>
      <c r="AL40" s="77"/>
      <c r="AM40" s="78"/>
      <c r="AN40" s="124"/>
      <c r="AO40" s="77"/>
      <c r="AP40" s="78"/>
      <c r="AQ40" s="124"/>
      <c r="AR40" s="77"/>
      <c r="AS40" s="78"/>
      <c r="AT40" s="124"/>
      <c r="AU40" s="77"/>
      <c r="AV40" s="78"/>
      <c r="AW40" s="124"/>
      <c r="AX40" s="77"/>
      <c r="AY40" s="78"/>
      <c r="AZ40" s="124"/>
      <c r="BA40" s="77"/>
      <c r="BB40" s="78"/>
      <c r="BC40" s="124"/>
      <c r="BD40" s="77"/>
      <c r="BE40" s="78"/>
      <c r="BF40" s="124"/>
      <c r="BG40" s="77"/>
      <c r="BH40" s="78"/>
      <c r="BI40" s="124"/>
      <c r="BJ40" s="77"/>
      <c r="BK40" s="78"/>
      <c r="BL40" s="124"/>
      <c r="BM40" s="77"/>
      <c r="BN40" s="78"/>
      <c r="BO40" s="124"/>
      <c r="BP40" s="77"/>
      <c r="BQ40" s="78"/>
      <c r="BR40" s="124"/>
      <c r="BS40" s="77"/>
      <c r="BT40" s="78"/>
      <c r="BU40" s="124"/>
      <c r="BV40" s="77"/>
      <c r="BW40" s="78"/>
      <c r="BX40" s="124"/>
      <c r="BY40" s="77"/>
      <c r="BZ40" s="78"/>
      <c r="CA40" s="124"/>
      <c r="CB40" s="77"/>
      <c r="CC40" s="78"/>
      <c r="CD40" s="124"/>
      <c r="CE40" s="77"/>
      <c r="CF40" s="78"/>
      <c r="CG40" s="124"/>
      <c r="CH40" s="77"/>
      <c r="CI40" s="78"/>
      <c r="CJ40" s="124"/>
      <c r="CK40" s="77"/>
      <c r="CL40" s="78"/>
      <c r="CM40" s="124"/>
      <c r="CN40" s="77"/>
      <c r="CO40" s="78"/>
      <c r="CP40" s="124"/>
      <c r="CQ40" s="77"/>
      <c r="CR40" s="78"/>
      <c r="CS40" s="124"/>
      <c r="CT40" s="77"/>
      <c r="CU40" s="78"/>
      <c r="CV40" s="124"/>
      <c r="CW40" s="77"/>
      <c r="CX40" s="78"/>
      <c r="CY40" s="124"/>
      <c r="CZ40" s="77"/>
      <c r="DA40" s="78"/>
      <c r="DB40" s="124"/>
      <c r="DC40" s="77"/>
      <c r="DD40" s="78"/>
      <c r="DE40" s="124"/>
      <c r="DF40" s="77"/>
      <c r="DG40" s="78"/>
      <c r="DH40" s="124"/>
      <c r="DI40" s="77"/>
      <c r="DJ40" s="78"/>
      <c r="DK40" s="124"/>
      <c r="DL40" s="77"/>
      <c r="DM40" s="78"/>
      <c r="DN40" s="124"/>
      <c r="DO40" s="77"/>
      <c r="DP40" s="78"/>
      <c r="DQ40" s="124"/>
      <c r="DR40" s="77"/>
    </row>
    <row r="41" spans="1:122" s="3" customFormat="1">
      <c r="A41" s="140"/>
      <c r="B41" s="78"/>
      <c r="C41" s="78"/>
      <c r="D41" s="77"/>
      <c r="E41" s="78"/>
      <c r="F41" s="77"/>
      <c r="G41" s="77"/>
      <c r="H41" s="77"/>
      <c r="I41" s="77"/>
      <c r="J41" s="78"/>
      <c r="K41" s="78"/>
      <c r="L41" s="78"/>
      <c r="M41" s="124"/>
      <c r="N41" s="77"/>
      <c r="O41" s="124"/>
      <c r="P41" s="124"/>
      <c r="Q41" s="88"/>
      <c r="R41" s="78"/>
      <c r="S41" s="124"/>
      <c r="T41" s="77"/>
      <c r="U41" s="78"/>
      <c r="V41" s="124"/>
      <c r="W41" s="77"/>
      <c r="X41" s="78"/>
      <c r="Y41" s="124"/>
      <c r="Z41" s="77"/>
      <c r="AA41" s="78"/>
      <c r="AB41" s="124"/>
      <c r="AC41" s="77"/>
      <c r="AD41" s="78"/>
      <c r="AE41" s="124"/>
      <c r="AF41" s="77"/>
      <c r="AG41" s="78"/>
      <c r="AH41" s="124"/>
      <c r="AI41" s="77"/>
      <c r="AJ41" s="78"/>
      <c r="AK41" s="124"/>
      <c r="AL41" s="77"/>
      <c r="AM41" s="78"/>
      <c r="AN41" s="124"/>
      <c r="AO41" s="77"/>
      <c r="AP41" s="78"/>
      <c r="AQ41" s="124"/>
      <c r="AR41" s="77"/>
      <c r="AS41" s="78"/>
      <c r="AT41" s="124"/>
      <c r="AU41" s="77"/>
      <c r="AV41" s="78"/>
      <c r="AW41" s="124"/>
      <c r="AX41" s="77"/>
      <c r="AY41" s="78"/>
      <c r="AZ41" s="124"/>
      <c r="BA41" s="77"/>
      <c r="BB41" s="78"/>
      <c r="BC41" s="124"/>
      <c r="BD41" s="77"/>
      <c r="BE41" s="78"/>
      <c r="BF41" s="124"/>
      <c r="BG41" s="77"/>
      <c r="BH41" s="78"/>
      <c r="BI41" s="124"/>
      <c r="BJ41" s="77"/>
      <c r="BK41" s="78"/>
      <c r="BL41" s="124"/>
      <c r="BM41" s="77"/>
      <c r="BN41" s="78"/>
      <c r="BO41" s="124"/>
      <c r="BP41" s="77"/>
      <c r="BQ41" s="78"/>
      <c r="BR41" s="124"/>
      <c r="BS41" s="77"/>
      <c r="BT41" s="78"/>
      <c r="BU41" s="124"/>
      <c r="BV41" s="77"/>
      <c r="BW41" s="78"/>
      <c r="BX41" s="124"/>
      <c r="BY41" s="77"/>
      <c r="BZ41" s="78"/>
      <c r="CA41" s="124"/>
      <c r="CB41" s="77"/>
      <c r="CC41" s="78"/>
      <c r="CD41" s="124"/>
      <c r="CE41" s="77"/>
      <c r="CF41" s="78"/>
      <c r="CG41" s="124"/>
      <c r="CH41" s="77"/>
      <c r="CI41" s="78"/>
      <c r="CJ41" s="124"/>
      <c r="CK41" s="77"/>
      <c r="CL41" s="78"/>
      <c r="CM41" s="124"/>
      <c r="CN41" s="77"/>
      <c r="CO41" s="78"/>
      <c r="CP41" s="124"/>
      <c r="CQ41" s="77"/>
      <c r="CR41" s="78"/>
      <c r="CS41" s="124"/>
      <c r="CT41" s="77"/>
      <c r="CU41" s="78"/>
      <c r="CV41" s="124"/>
      <c r="CW41" s="77"/>
      <c r="CX41" s="78"/>
      <c r="CY41" s="124"/>
      <c r="CZ41" s="77"/>
      <c r="DA41" s="78"/>
      <c r="DB41" s="124"/>
      <c r="DC41" s="77"/>
      <c r="DD41" s="78"/>
      <c r="DE41" s="124"/>
      <c r="DF41" s="77"/>
      <c r="DG41" s="78"/>
      <c r="DH41" s="124"/>
      <c r="DI41" s="77"/>
      <c r="DJ41" s="78"/>
      <c r="DK41" s="124"/>
      <c r="DL41" s="77"/>
      <c r="DM41" s="78"/>
      <c r="DN41" s="124"/>
      <c r="DO41" s="77"/>
      <c r="DP41" s="78"/>
      <c r="DQ41" s="124"/>
      <c r="DR41" s="77"/>
    </row>
    <row r="42" spans="1:122" s="3" customFormat="1">
      <c r="A42" s="140"/>
      <c r="B42" s="78"/>
      <c r="C42" s="78"/>
      <c r="D42" s="77"/>
      <c r="E42" s="78"/>
      <c r="F42" s="77"/>
      <c r="G42" s="77"/>
      <c r="H42" s="77"/>
      <c r="I42" s="77"/>
      <c r="J42" s="78"/>
      <c r="K42" s="78"/>
      <c r="L42" s="78"/>
      <c r="M42" s="124"/>
      <c r="N42" s="77"/>
      <c r="O42" s="124"/>
      <c r="P42" s="124"/>
      <c r="Q42" s="88"/>
      <c r="R42" s="78"/>
      <c r="S42" s="124"/>
      <c r="T42" s="77"/>
      <c r="U42" s="78"/>
      <c r="V42" s="124"/>
      <c r="W42" s="77"/>
      <c r="X42" s="78"/>
      <c r="Y42" s="124"/>
      <c r="Z42" s="77"/>
      <c r="AA42" s="78"/>
      <c r="AB42" s="124"/>
      <c r="AC42" s="77"/>
      <c r="AD42" s="78"/>
      <c r="AE42" s="124"/>
      <c r="AF42" s="77"/>
      <c r="AG42" s="78"/>
      <c r="AH42" s="124"/>
      <c r="AI42" s="77"/>
      <c r="AJ42" s="78"/>
      <c r="AK42" s="124"/>
      <c r="AL42" s="77"/>
      <c r="AM42" s="78"/>
      <c r="AN42" s="124"/>
      <c r="AO42" s="77"/>
      <c r="AP42" s="78"/>
      <c r="AQ42" s="124"/>
      <c r="AR42" s="77"/>
      <c r="AS42" s="78"/>
      <c r="AT42" s="124"/>
      <c r="AU42" s="77"/>
      <c r="AV42" s="78"/>
      <c r="AW42" s="124"/>
      <c r="AX42" s="77"/>
      <c r="AY42" s="78"/>
      <c r="AZ42" s="124"/>
      <c r="BA42" s="77"/>
      <c r="BB42" s="78"/>
      <c r="BC42" s="124"/>
      <c r="BD42" s="77"/>
      <c r="BE42" s="78"/>
      <c r="BF42" s="124"/>
      <c r="BG42" s="77"/>
      <c r="BH42" s="78"/>
      <c r="BI42" s="124"/>
      <c r="BJ42" s="77"/>
      <c r="BK42" s="78"/>
      <c r="BL42" s="124"/>
      <c r="BM42" s="77"/>
      <c r="BN42" s="78"/>
      <c r="BO42" s="124"/>
      <c r="BP42" s="77"/>
      <c r="BQ42" s="78"/>
      <c r="BR42" s="124"/>
      <c r="BS42" s="77"/>
      <c r="BT42" s="78"/>
      <c r="BU42" s="124"/>
      <c r="BV42" s="77"/>
      <c r="BW42" s="78"/>
      <c r="BX42" s="124"/>
      <c r="BY42" s="77"/>
      <c r="BZ42" s="78"/>
      <c r="CA42" s="124"/>
      <c r="CB42" s="77"/>
      <c r="CC42" s="78"/>
      <c r="CD42" s="124"/>
      <c r="CE42" s="77"/>
      <c r="CF42" s="78"/>
      <c r="CG42" s="124"/>
      <c r="CH42" s="77"/>
      <c r="CI42" s="78"/>
      <c r="CJ42" s="124"/>
      <c r="CK42" s="77"/>
      <c r="CL42" s="78"/>
      <c r="CM42" s="124"/>
      <c r="CN42" s="77"/>
      <c r="CO42" s="78"/>
      <c r="CP42" s="124"/>
      <c r="CQ42" s="77"/>
      <c r="CR42" s="78"/>
      <c r="CS42" s="124"/>
      <c r="CT42" s="77"/>
      <c r="CU42" s="78"/>
      <c r="CV42" s="124"/>
      <c r="CW42" s="77"/>
      <c r="CX42" s="78"/>
      <c r="CY42" s="124"/>
      <c r="CZ42" s="77"/>
      <c r="DA42" s="78"/>
      <c r="DB42" s="124"/>
      <c r="DC42" s="77"/>
      <c r="DD42" s="78"/>
      <c r="DE42" s="124"/>
      <c r="DF42" s="77"/>
      <c r="DG42" s="78"/>
      <c r="DH42" s="124"/>
      <c r="DI42" s="77"/>
      <c r="DJ42" s="78"/>
      <c r="DK42" s="124"/>
      <c r="DL42" s="77"/>
      <c r="DM42" s="78"/>
      <c r="DN42" s="124"/>
      <c r="DO42" s="77"/>
      <c r="DP42" s="78"/>
      <c r="DQ42" s="124"/>
      <c r="DR42" s="77"/>
    </row>
    <row r="43" spans="1:122" s="3" customFormat="1">
      <c r="A43" s="140"/>
      <c r="B43" s="78"/>
      <c r="C43" s="78"/>
      <c r="D43" s="77"/>
      <c r="E43" s="78"/>
      <c r="F43" s="77"/>
      <c r="G43" s="77"/>
      <c r="H43" s="77"/>
      <c r="I43" s="77"/>
      <c r="J43" s="78"/>
      <c r="K43" s="78"/>
      <c r="L43" s="78"/>
      <c r="M43" s="124"/>
      <c r="N43" s="77"/>
      <c r="O43" s="124"/>
      <c r="P43" s="124"/>
      <c r="Q43" s="88"/>
      <c r="R43" s="78"/>
      <c r="S43" s="124"/>
      <c r="T43" s="77"/>
      <c r="U43" s="78"/>
      <c r="V43" s="124"/>
      <c r="W43" s="77"/>
      <c r="X43" s="78"/>
      <c r="Y43" s="124"/>
      <c r="Z43" s="77"/>
      <c r="AA43" s="78"/>
      <c r="AB43" s="124"/>
      <c r="AC43" s="77"/>
      <c r="AD43" s="78"/>
      <c r="AE43" s="124"/>
      <c r="AF43" s="77"/>
      <c r="AG43" s="78"/>
      <c r="AH43" s="124"/>
      <c r="AI43" s="77"/>
      <c r="AJ43" s="78"/>
      <c r="AK43" s="124"/>
      <c r="AL43" s="77"/>
      <c r="AM43" s="78"/>
      <c r="AN43" s="124"/>
      <c r="AO43" s="77"/>
      <c r="AP43" s="78"/>
      <c r="AQ43" s="124"/>
      <c r="AR43" s="77"/>
      <c r="AS43" s="78"/>
      <c r="AT43" s="124"/>
      <c r="AU43" s="77"/>
      <c r="AV43" s="78"/>
      <c r="AW43" s="124"/>
      <c r="AX43" s="77"/>
      <c r="AY43" s="78"/>
      <c r="AZ43" s="124"/>
      <c r="BA43" s="77"/>
      <c r="BB43" s="78"/>
      <c r="BC43" s="124"/>
      <c r="BD43" s="77"/>
      <c r="BE43" s="78"/>
      <c r="BF43" s="124"/>
      <c r="BG43" s="77"/>
      <c r="BH43" s="78"/>
      <c r="BI43" s="124"/>
      <c r="BJ43" s="77"/>
      <c r="BK43" s="78"/>
      <c r="BL43" s="124"/>
      <c r="BM43" s="77"/>
      <c r="BN43" s="78"/>
      <c r="BO43" s="124"/>
      <c r="BP43" s="77"/>
      <c r="BQ43" s="78"/>
      <c r="BR43" s="124"/>
      <c r="BS43" s="77"/>
      <c r="BT43" s="78"/>
      <c r="BU43" s="124"/>
      <c r="BV43" s="77"/>
      <c r="BW43" s="78"/>
      <c r="BX43" s="124"/>
      <c r="BY43" s="77"/>
      <c r="BZ43" s="78"/>
      <c r="CA43" s="124"/>
      <c r="CB43" s="77"/>
      <c r="CC43" s="78"/>
      <c r="CD43" s="124"/>
      <c r="CE43" s="77"/>
      <c r="CF43" s="78"/>
      <c r="CG43" s="124"/>
      <c r="CH43" s="77"/>
      <c r="CI43" s="78"/>
      <c r="CJ43" s="124"/>
      <c r="CK43" s="77"/>
      <c r="CL43" s="78"/>
      <c r="CM43" s="124"/>
      <c r="CN43" s="77"/>
      <c r="CO43" s="78"/>
      <c r="CP43" s="124"/>
      <c r="CQ43" s="77"/>
      <c r="CR43" s="78"/>
      <c r="CS43" s="124"/>
      <c r="CT43" s="77"/>
      <c r="CU43" s="78"/>
      <c r="CV43" s="124"/>
      <c r="CW43" s="77"/>
      <c r="CX43" s="78"/>
      <c r="CY43" s="124"/>
      <c r="CZ43" s="77"/>
      <c r="DA43" s="78"/>
      <c r="DB43" s="124"/>
      <c r="DC43" s="77"/>
      <c r="DD43" s="78"/>
      <c r="DE43" s="124"/>
      <c r="DF43" s="77"/>
      <c r="DG43" s="78"/>
      <c r="DH43" s="124"/>
      <c r="DI43" s="77"/>
      <c r="DJ43" s="78"/>
      <c r="DK43" s="124"/>
      <c r="DL43" s="77"/>
      <c r="DM43" s="78"/>
      <c r="DN43" s="124"/>
      <c r="DO43" s="77"/>
      <c r="DP43" s="78"/>
      <c r="DQ43" s="124"/>
      <c r="DR43" s="77"/>
    </row>
    <row r="44" spans="1:122" s="3" customFormat="1">
      <c r="A44" s="140"/>
      <c r="B44" s="78"/>
      <c r="C44" s="78"/>
      <c r="D44" s="77"/>
      <c r="E44" s="78"/>
      <c r="F44" s="77"/>
      <c r="G44" s="77"/>
      <c r="H44" s="77"/>
      <c r="I44" s="77"/>
      <c r="J44" s="78"/>
      <c r="K44" s="78"/>
      <c r="L44" s="78"/>
      <c r="M44" s="124"/>
      <c r="N44" s="77"/>
      <c r="O44" s="124"/>
      <c r="P44" s="124"/>
      <c r="Q44" s="88"/>
      <c r="R44" s="78"/>
      <c r="S44" s="124"/>
      <c r="T44" s="77"/>
      <c r="U44" s="78"/>
      <c r="V44" s="124"/>
      <c r="W44" s="77"/>
      <c r="X44" s="78"/>
      <c r="Y44" s="124"/>
      <c r="Z44" s="77"/>
      <c r="AA44" s="78"/>
      <c r="AB44" s="124"/>
      <c r="AC44" s="77"/>
      <c r="AD44" s="78"/>
      <c r="AE44" s="124"/>
      <c r="AF44" s="77"/>
      <c r="AG44" s="78"/>
      <c r="AH44" s="124"/>
      <c r="AI44" s="77"/>
      <c r="AJ44" s="78"/>
      <c r="AK44" s="124"/>
      <c r="AL44" s="77"/>
      <c r="AM44" s="78"/>
      <c r="AN44" s="124"/>
      <c r="AO44" s="77"/>
      <c r="AP44" s="78"/>
      <c r="AQ44" s="124"/>
      <c r="AR44" s="77"/>
      <c r="AS44" s="78"/>
      <c r="AT44" s="124"/>
      <c r="AU44" s="77"/>
      <c r="AV44" s="78"/>
      <c r="AW44" s="124"/>
      <c r="AX44" s="77"/>
      <c r="AY44" s="78"/>
      <c r="AZ44" s="124"/>
      <c r="BA44" s="77"/>
      <c r="BB44" s="78"/>
      <c r="BC44" s="124"/>
      <c r="BD44" s="77"/>
      <c r="BE44" s="78"/>
      <c r="BF44" s="124"/>
      <c r="BG44" s="77"/>
      <c r="BH44" s="78"/>
      <c r="BI44" s="124"/>
      <c r="BJ44" s="77"/>
      <c r="BK44" s="78"/>
      <c r="BL44" s="124"/>
      <c r="BM44" s="77"/>
      <c r="BN44" s="78"/>
      <c r="BO44" s="124"/>
      <c r="BP44" s="77"/>
      <c r="BQ44" s="78"/>
      <c r="BR44" s="124"/>
      <c r="BS44" s="77"/>
      <c r="BT44" s="78"/>
      <c r="BU44" s="124"/>
      <c r="BV44" s="77"/>
      <c r="BW44" s="78"/>
      <c r="BX44" s="124"/>
      <c r="BY44" s="77"/>
      <c r="BZ44" s="78"/>
      <c r="CA44" s="124"/>
      <c r="CB44" s="77"/>
      <c r="CC44" s="78"/>
      <c r="CD44" s="124"/>
      <c r="CE44" s="77"/>
      <c r="CF44" s="78"/>
      <c r="CG44" s="124"/>
      <c r="CH44" s="77"/>
      <c r="CI44" s="78"/>
      <c r="CJ44" s="124"/>
      <c r="CK44" s="77"/>
      <c r="CL44" s="78"/>
      <c r="CM44" s="124"/>
      <c r="CN44" s="77"/>
      <c r="CO44" s="78"/>
      <c r="CP44" s="124"/>
      <c r="CQ44" s="77"/>
      <c r="CR44" s="78"/>
      <c r="CS44" s="124"/>
      <c r="CT44" s="77"/>
      <c r="CU44" s="78"/>
      <c r="CV44" s="124"/>
      <c r="CW44" s="77"/>
      <c r="CX44" s="78"/>
      <c r="CY44" s="124"/>
      <c r="CZ44" s="77"/>
      <c r="DA44" s="78"/>
      <c r="DB44" s="124"/>
      <c r="DC44" s="77"/>
      <c r="DD44" s="78"/>
      <c r="DE44" s="124"/>
      <c r="DF44" s="77"/>
      <c r="DG44" s="78"/>
      <c r="DH44" s="124"/>
      <c r="DI44" s="77"/>
      <c r="DJ44" s="78"/>
      <c r="DK44" s="124"/>
      <c r="DL44" s="77"/>
      <c r="DM44" s="78"/>
      <c r="DN44" s="124"/>
      <c r="DO44" s="77"/>
      <c r="DP44" s="78"/>
      <c r="DQ44" s="124"/>
      <c r="DR44" s="77"/>
    </row>
    <row r="45" spans="1:122" s="3" customFormat="1">
      <c r="A45" s="140"/>
      <c r="B45" s="78"/>
      <c r="C45" s="78"/>
      <c r="D45" s="77"/>
      <c r="E45" s="78"/>
      <c r="F45" s="77"/>
      <c r="G45" s="77"/>
      <c r="H45" s="77"/>
      <c r="I45" s="77"/>
      <c r="J45" s="78"/>
      <c r="K45" s="78"/>
      <c r="L45" s="78"/>
      <c r="M45" s="124"/>
      <c r="N45" s="77"/>
      <c r="O45" s="124"/>
      <c r="P45" s="124"/>
      <c r="Q45" s="88"/>
      <c r="R45" s="78"/>
      <c r="S45" s="124"/>
      <c r="T45" s="77"/>
      <c r="U45" s="78"/>
      <c r="V45" s="124"/>
      <c r="W45" s="77"/>
      <c r="X45" s="78"/>
      <c r="Y45" s="124"/>
      <c r="Z45" s="77"/>
      <c r="AA45" s="78"/>
      <c r="AB45" s="124"/>
      <c r="AC45" s="77"/>
      <c r="AD45" s="78"/>
      <c r="AE45" s="124"/>
      <c r="AF45" s="77"/>
      <c r="AG45" s="78"/>
      <c r="AH45" s="124"/>
      <c r="AI45" s="77"/>
      <c r="AJ45" s="78"/>
      <c r="AK45" s="124"/>
      <c r="AL45" s="77"/>
      <c r="AM45" s="78"/>
      <c r="AN45" s="124"/>
      <c r="AO45" s="77"/>
      <c r="AP45" s="78"/>
      <c r="AQ45" s="124"/>
      <c r="AR45" s="77"/>
      <c r="AS45" s="78"/>
      <c r="AT45" s="124"/>
      <c r="AU45" s="77"/>
      <c r="AV45" s="78"/>
      <c r="AW45" s="124"/>
      <c r="AX45" s="77"/>
      <c r="AY45" s="78"/>
      <c r="AZ45" s="124"/>
      <c r="BA45" s="77"/>
      <c r="BB45" s="78"/>
      <c r="BC45" s="124"/>
      <c r="BD45" s="77"/>
      <c r="BE45" s="78"/>
      <c r="BF45" s="124"/>
      <c r="BG45" s="77"/>
      <c r="BH45" s="78"/>
      <c r="BI45" s="124"/>
      <c r="BJ45" s="77"/>
      <c r="BK45" s="78"/>
      <c r="BL45" s="124"/>
      <c r="BM45" s="77"/>
      <c r="BN45" s="78"/>
      <c r="BO45" s="124"/>
      <c r="BP45" s="77"/>
      <c r="BQ45" s="78"/>
      <c r="BR45" s="124"/>
      <c r="BS45" s="77"/>
      <c r="BT45" s="78"/>
      <c r="BU45" s="124"/>
      <c r="BV45" s="77"/>
      <c r="BW45" s="78"/>
      <c r="BX45" s="124"/>
      <c r="BY45" s="77"/>
      <c r="BZ45" s="78"/>
      <c r="CA45" s="124"/>
      <c r="CB45" s="77"/>
      <c r="CC45" s="78"/>
      <c r="CD45" s="124"/>
      <c r="CE45" s="77"/>
      <c r="CF45" s="78"/>
      <c r="CG45" s="124"/>
      <c r="CH45" s="77"/>
      <c r="CI45" s="78"/>
      <c r="CJ45" s="124"/>
      <c r="CK45" s="77"/>
      <c r="CL45" s="78"/>
      <c r="CM45" s="124"/>
      <c r="CN45" s="77"/>
      <c r="CO45" s="78"/>
      <c r="CP45" s="124"/>
      <c r="CQ45" s="77"/>
      <c r="CR45" s="78"/>
      <c r="CS45" s="124"/>
      <c r="CT45" s="77"/>
      <c r="CU45" s="78"/>
      <c r="CV45" s="124"/>
      <c r="CW45" s="77"/>
      <c r="CX45" s="78"/>
      <c r="CY45" s="124"/>
      <c r="CZ45" s="77"/>
      <c r="DA45" s="78"/>
      <c r="DB45" s="124"/>
      <c r="DC45" s="77"/>
      <c r="DD45" s="78"/>
      <c r="DE45" s="124"/>
      <c r="DF45" s="77"/>
      <c r="DG45" s="78"/>
      <c r="DH45" s="124"/>
      <c r="DI45" s="77"/>
      <c r="DJ45" s="78"/>
      <c r="DK45" s="124"/>
      <c r="DL45" s="77"/>
      <c r="DM45" s="78"/>
      <c r="DN45" s="124"/>
      <c r="DO45" s="77"/>
      <c r="DP45" s="78"/>
      <c r="DQ45" s="124"/>
      <c r="DR45" s="77"/>
    </row>
    <row r="46" spans="1:122" s="3" customFormat="1">
      <c r="A46" s="140"/>
      <c r="B46" s="78"/>
      <c r="C46" s="78"/>
      <c r="D46" s="77"/>
      <c r="E46" s="78"/>
      <c r="F46" s="77"/>
      <c r="G46" s="77"/>
      <c r="H46" s="77"/>
      <c r="I46" s="77"/>
      <c r="J46" s="78"/>
      <c r="K46" s="78"/>
      <c r="L46" s="78"/>
      <c r="M46" s="124"/>
      <c r="N46" s="77"/>
      <c r="O46" s="124"/>
      <c r="P46" s="124"/>
      <c r="Q46" s="88"/>
      <c r="R46" s="78"/>
      <c r="S46" s="124"/>
      <c r="T46" s="77"/>
      <c r="U46" s="78"/>
      <c r="V46" s="124"/>
      <c r="W46" s="77"/>
      <c r="X46" s="78"/>
      <c r="Y46" s="124"/>
      <c r="Z46" s="77"/>
      <c r="AA46" s="78"/>
      <c r="AB46" s="124"/>
      <c r="AC46" s="77"/>
      <c r="AD46" s="78"/>
      <c r="AE46" s="124"/>
      <c r="AF46" s="77"/>
      <c r="AG46" s="78"/>
      <c r="AH46" s="124"/>
      <c r="AI46" s="77"/>
      <c r="AJ46" s="78"/>
      <c r="AK46" s="124"/>
      <c r="AL46" s="77"/>
      <c r="AM46" s="78"/>
      <c r="AN46" s="124"/>
      <c r="AO46" s="77"/>
      <c r="AP46" s="78"/>
      <c r="AQ46" s="124"/>
      <c r="AR46" s="77"/>
      <c r="AS46" s="78"/>
      <c r="AT46" s="124"/>
      <c r="AU46" s="77"/>
      <c r="AV46" s="78"/>
      <c r="AW46" s="124"/>
      <c r="AX46" s="77"/>
      <c r="AY46" s="78"/>
      <c r="AZ46" s="124"/>
      <c r="BA46" s="77"/>
      <c r="BB46" s="78"/>
      <c r="BC46" s="124"/>
      <c r="BD46" s="77"/>
      <c r="BE46" s="78"/>
      <c r="BF46" s="124"/>
      <c r="BG46" s="77"/>
      <c r="BH46" s="78"/>
      <c r="BI46" s="124"/>
      <c r="BJ46" s="77"/>
      <c r="BK46" s="78"/>
      <c r="BL46" s="124"/>
      <c r="BM46" s="77"/>
      <c r="BN46" s="78"/>
      <c r="BO46" s="124"/>
      <c r="BP46" s="77"/>
      <c r="BQ46" s="78"/>
      <c r="BR46" s="124"/>
      <c r="BS46" s="77"/>
      <c r="BT46" s="78"/>
      <c r="BU46" s="124"/>
      <c r="BV46" s="77"/>
      <c r="BW46" s="78"/>
      <c r="BX46" s="124"/>
      <c r="BY46" s="77"/>
      <c r="BZ46" s="78"/>
      <c r="CA46" s="124"/>
      <c r="CB46" s="77"/>
      <c r="CC46" s="78"/>
      <c r="CD46" s="124"/>
      <c r="CE46" s="77"/>
      <c r="CF46" s="78"/>
      <c r="CG46" s="124"/>
      <c r="CH46" s="77"/>
      <c r="CI46" s="78"/>
      <c r="CJ46" s="124"/>
      <c r="CK46" s="77"/>
      <c r="CL46" s="78"/>
      <c r="CM46" s="124"/>
      <c r="CN46" s="77"/>
      <c r="CO46" s="78"/>
      <c r="CP46" s="124"/>
      <c r="CQ46" s="77"/>
      <c r="CR46" s="78"/>
      <c r="CS46" s="124"/>
      <c r="CT46" s="77"/>
      <c r="CU46" s="78"/>
      <c r="CV46" s="124"/>
      <c r="CW46" s="77"/>
      <c r="CX46" s="78"/>
      <c r="CY46" s="124"/>
      <c r="CZ46" s="77"/>
      <c r="DA46" s="78"/>
      <c r="DB46" s="124"/>
      <c r="DC46" s="77"/>
      <c r="DD46" s="78"/>
      <c r="DE46" s="124"/>
      <c r="DF46" s="77"/>
      <c r="DG46" s="78"/>
      <c r="DH46" s="124"/>
      <c r="DI46" s="77"/>
      <c r="DJ46" s="78"/>
      <c r="DK46" s="124"/>
      <c r="DL46" s="77"/>
      <c r="DM46" s="78"/>
      <c r="DN46" s="124"/>
      <c r="DO46" s="77"/>
      <c r="DP46" s="78"/>
      <c r="DQ46" s="124"/>
      <c r="DR46" s="77"/>
    </row>
    <row r="47" spans="1:122" s="3" customFormat="1">
      <c r="A47" s="140"/>
      <c r="B47" s="78"/>
      <c r="C47" s="78"/>
      <c r="D47" s="77"/>
      <c r="E47" s="78"/>
      <c r="F47" s="77"/>
      <c r="G47" s="77"/>
      <c r="H47" s="77"/>
      <c r="I47" s="77"/>
      <c r="J47" s="78"/>
      <c r="K47" s="78"/>
      <c r="L47" s="78"/>
      <c r="M47" s="124"/>
      <c r="N47" s="77"/>
      <c r="O47" s="124"/>
      <c r="P47" s="124"/>
      <c r="Q47" s="88"/>
      <c r="R47" s="78"/>
      <c r="S47" s="124"/>
      <c r="T47" s="77"/>
      <c r="U47" s="78"/>
      <c r="V47" s="124"/>
      <c r="W47" s="77"/>
      <c r="X47" s="78"/>
      <c r="Y47" s="124"/>
      <c r="Z47" s="77"/>
      <c r="AA47" s="78"/>
      <c r="AB47" s="124"/>
      <c r="AC47" s="77"/>
      <c r="AD47" s="78"/>
      <c r="AE47" s="124"/>
      <c r="AF47" s="77"/>
      <c r="AG47" s="78"/>
      <c r="AH47" s="124"/>
      <c r="AI47" s="77"/>
      <c r="AJ47" s="78"/>
      <c r="AK47" s="124"/>
      <c r="AL47" s="77"/>
      <c r="AM47" s="78"/>
      <c r="AN47" s="124"/>
      <c r="AO47" s="77"/>
      <c r="AP47" s="78"/>
      <c r="AQ47" s="124"/>
      <c r="AR47" s="77"/>
      <c r="AS47" s="78"/>
      <c r="AT47" s="124"/>
      <c r="AU47" s="77"/>
      <c r="AV47" s="78"/>
      <c r="AW47" s="124"/>
      <c r="AX47" s="77"/>
      <c r="AY47" s="78"/>
      <c r="AZ47" s="124"/>
      <c r="BA47" s="77"/>
      <c r="BB47" s="78"/>
      <c r="BC47" s="124"/>
      <c r="BD47" s="77"/>
      <c r="BE47" s="78"/>
      <c r="BF47" s="124"/>
      <c r="BG47" s="77"/>
      <c r="BH47" s="78"/>
      <c r="BI47" s="124"/>
      <c r="BJ47" s="77"/>
      <c r="BK47" s="78"/>
      <c r="BL47" s="124"/>
      <c r="BM47" s="77"/>
      <c r="BN47" s="78"/>
      <c r="BO47" s="124"/>
      <c r="BP47" s="77"/>
      <c r="BQ47" s="78"/>
      <c r="BR47" s="124"/>
      <c r="BS47" s="77"/>
      <c r="BT47" s="78"/>
      <c r="BU47" s="124"/>
      <c r="BV47" s="77"/>
      <c r="BW47" s="78"/>
      <c r="BX47" s="124"/>
      <c r="BY47" s="77"/>
      <c r="BZ47" s="78"/>
      <c r="CA47" s="124"/>
      <c r="CB47" s="77"/>
      <c r="CC47" s="78"/>
      <c r="CD47" s="124"/>
      <c r="CE47" s="77"/>
      <c r="CF47" s="78"/>
      <c r="CG47" s="124"/>
      <c r="CH47" s="77"/>
      <c r="CI47" s="78"/>
      <c r="CJ47" s="124"/>
      <c r="CK47" s="77"/>
      <c r="CL47" s="78"/>
      <c r="CM47" s="124"/>
      <c r="CN47" s="77"/>
      <c r="CO47" s="78"/>
      <c r="CP47" s="124"/>
      <c r="CQ47" s="77"/>
      <c r="CR47" s="78"/>
      <c r="CS47" s="124"/>
      <c r="CT47" s="77"/>
      <c r="CU47" s="78"/>
      <c r="CV47" s="124"/>
      <c r="CW47" s="77"/>
      <c r="CX47" s="78"/>
      <c r="CY47" s="124"/>
      <c r="CZ47" s="77"/>
      <c r="DA47" s="78"/>
      <c r="DB47" s="124"/>
      <c r="DC47" s="77"/>
      <c r="DD47" s="78"/>
      <c r="DE47" s="124"/>
      <c r="DF47" s="77"/>
      <c r="DG47" s="78"/>
      <c r="DH47" s="124"/>
      <c r="DI47" s="77"/>
      <c r="DJ47" s="78"/>
      <c r="DK47" s="124"/>
      <c r="DL47" s="77"/>
      <c r="DM47" s="78"/>
      <c r="DN47" s="124"/>
      <c r="DO47" s="77"/>
      <c r="DP47" s="78"/>
      <c r="DQ47" s="124"/>
      <c r="DR47" s="77"/>
    </row>
    <row r="48" spans="1:122" s="3" customFormat="1">
      <c r="A48" s="140"/>
      <c r="B48" s="78"/>
      <c r="C48" s="78"/>
      <c r="D48" s="77"/>
      <c r="E48" s="78"/>
      <c r="F48" s="77"/>
      <c r="G48" s="77"/>
      <c r="H48" s="77"/>
      <c r="I48" s="77"/>
      <c r="J48" s="78"/>
      <c r="K48" s="78"/>
      <c r="L48" s="78"/>
      <c r="M48" s="124"/>
      <c r="N48" s="77"/>
      <c r="O48" s="124"/>
      <c r="P48" s="124"/>
      <c r="Q48" s="88"/>
      <c r="R48" s="78"/>
      <c r="S48" s="124"/>
      <c r="T48" s="77"/>
      <c r="U48" s="78"/>
      <c r="V48" s="124"/>
      <c r="W48" s="77"/>
      <c r="X48" s="78"/>
      <c r="Y48" s="124"/>
      <c r="Z48" s="77"/>
      <c r="AA48" s="78"/>
      <c r="AB48" s="124"/>
      <c r="AC48" s="77"/>
      <c r="AD48" s="78"/>
      <c r="AE48" s="124"/>
      <c r="AF48" s="77"/>
      <c r="AG48" s="78"/>
      <c r="AH48" s="124"/>
      <c r="AI48" s="77"/>
      <c r="AJ48" s="78"/>
      <c r="AK48" s="124"/>
      <c r="AL48" s="77"/>
      <c r="AM48" s="78"/>
      <c r="AN48" s="124"/>
      <c r="AO48" s="77"/>
      <c r="AP48" s="78"/>
      <c r="AQ48" s="124"/>
      <c r="AR48" s="77"/>
      <c r="AS48" s="78"/>
      <c r="AT48" s="124"/>
      <c r="AU48" s="77"/>
      <c r="AV48" s="78"/>
      <c r="AW48" s="124"/>
      <c r="AX48" s="77"/>
      <c r="AY48" s="78"/>
      <c r="AZ48" s="124"/>
      <c r="BA48" s="77"/>
      <c r="BB48" s="78"/>
      <c r="BC48" s="124"/>
      <c r="BD48" s="77"/>
      <c r="BE48" s="78"/>
      <c r="BF48" s="124"/>
      <c r="BG48" s="77"/>
      <c r="BH48" s="78"/>
      <c r="BI48" s="124"/>
      <c r="BJ48" s="77"/>
      <c r="BK48" s="78"/>
      <c r="BL48" s="124"/>
      <c r="BM48" s="77"/>
      <c r="BN48" s="78"/>
      <c r="BO48" s="124"/>
      <c r="BP48" s="77"/>
      <c r="BQ48" s="78"/>
      <c r="BR48" s="124"/>
      <c r="BS48" s="77"/>
      <c r="BT48" s="78"/>
      <c r="BU48" s="124"/>
      <c r="BV48" s="77"/>
      <c r="BW48" s="78"/>
      <c r="BX48" s="124"/>
      <c r="BY48" s="77"/>
      <c r="BZ48" s="78"/>
      <c r="CA48" s="124"/>
      <c r="CB48" s="77"/>
      <c r="CC48" s="78"/>
      <c r="CD48" s="124"/>
      <c r="CE48" s="77"/>
      <c r="CF48" s="78"/>
      <c r="CG48" s="124"/>
      <c r="CH48" s="77"/>
      <c r="CI48" s="78"/>
      <c r="CJ48" s="124"/>
      <c r="CK48" s="77"/>
      <c r="CL48" s="78"/>
      <c r="CM48" s="124"/>
      <c r="CN48" s="77"/>
      <c r="CO48" s="78"/>
      <c r="CP48" s="124"/>
      <c r="CQ48" s="77"/>
      <c r="CR48" s="78"/>
      <c r="CS48" s="124"/>
      <c r="CT48" s="77"/>
      <c r="CU48" s="78"/>
      <c r="CV48" s="124"/>
      <c r="CW48" s="77"/>
      <c r="CX48" s="78"/>
      <c r="CY48" s="124"/>
      <c r="CZ48" s="77"/>
      <c r="DA48" s="78"/>
      <c r="DB48" s="124"/>
      <c r="DC48" s="77"/>
      <c r="DD48" s="78"/>
      <c r="DE48" s="124"/>
      <c r="DF48" s="77"/>
      <c r="DG48" s="78"/>
      <c r="DH48" s="124"/>
      <c r="DI48" s="77"/>
      <c r="DJ48" s="78"/>
      <c r="DK48" s="124"/>
      <c r="DL48" s="77"/>
      <c r="DM48" s="78"/>
      <c r="DN48" s="124"/>
      <c r="DO48" s="77"/>
      <c r="DP48" s="78"/>
      <c r="DQ48" s="124"/>
      <c r="DR48" s="77"/>
    </row>
    <row r="49" spans="1:122" s="3" customFormat="1">
      <c r="A49" s="140"/>
      <c r="B49" s="78"/>
      <c r="C49" s="78"/>
      <c r="D49" s="77"/>
      <c r="E49" s="78"/>
      <c r="F49" s="77"/>
      <c r="G49" s="77"/>
      <c r="H49" s="77"/>
      <c r="I49" s="77"/>
      <c r="J49" s="78"/>
      <c r="K49" s="78"/>
      <c r="L49" s="78"/>
      <c r="M49" s="124"/>
      <c r="N49" s="77"/>
      <c r="O49" s="124"/>
      <c r="P49" s="124"/>
      <c r="Q49" s="88"/>
      <c r="R49" s="78"/>
      <c r="S49" s="124"/>
      <c r="T49" s="77"/>
      <c r="U49" s="78"/>
      <c r="V49" s="124"/>
      <c r="W49" s="77"/>
      <c r="X49" s="78"/>
      <c r="Y49" s="124"/>
      <c r="Z49" s="77"/>
      <c r="AA49" s="78"/>
      <c r="AB49" s="124"/>
      <c r="AC49" s="77"/>
      <c r="AD49" s="78"/>
      <c r="AE49" s="124"/>
      <c r="AF49" s="77"/>
      <c r="AG49" s="78"/>
      <c r="AH49" s="124"/>
      <c r="AI49" s="77"/>
      <c r="AJ49" s="78"/>
      <c r="AK49" s="124"/>
      <c r="AL49" s="77"/>
      <c r="AM49" s="78"/>
      <c r="AN49" s="124"/>
      <c r="AO49" s="77"/>
      <c r="AP49" s="78"/>
      <c r="AQ49" s="124"/>
      <c r="AR49" s="77"/>
      <c r="AS49" s="78"/>
      <c r="AT49" s="124"/>
      <c r="AU49" s="77"/>
      <c r="AV49" s="78"/>
      <c r="AW49" s="124"/>
      <c r="AX49" s="77"/>
      <c r="AY49" s="78"/>
      <c r="AZ49" s="124"/>
      <c r="BA49" s="77"/>
      <c r="BB49" s="78"/>
      <c r="BC49" s="124"/>
      <c r="BD49" s="77"/>
      <c r="BE49" s="78"/>
      <c r="BF49" s="124"/>
      <c r="BG49" s="77"/>
      <c r="BH49" s="78"/>
      <c r="BI49" s="124"/>
      <c r="BJ49" s="77"/>
      <c r="BK49" s="78"/>
      <c r="BL49" s="124"/>
      <c r="BM49" s="77"/>
      <c r="BN49" s="78"/>
      <c r="BO49" s="124"/>
      <c r="BP49" s="77"/>
      <c r="BQ49" s="78"/>
      <c r="BR49" s="124"/>
      <c r="BS49" s="77"/>
      <c r="BT49" s="78"/>
      <c r="BU49" s="124"/>
      <c r="BV49" s="77"/>
      <c r="BW49" s="78"/>
      <c r="BX49" s="124"/>
      <c r="BY49" s="77"/>
      <c r="BZ49" s="78"/>
      <c r="CA49" s="124"/>
      <c r="CB49" s="77"/>
      <c r="CC49" s="78"/>
      <c r="CD49" s="124"/>
      <c r="CE49" s="77"/>
      <c r="CF49" s="78"/>
      <c r="CG49" s="124"/>
      <c r="CH49" s="77"/>
      <c r="CI49" s="78"/>
      <c r="CJ49" s="124"/>
      <c r="CK49" s="77"/>
      <c r="CL49" s="78"/>
      <c r="CM49" s="124"/>
      <c r="CN49" s="77"/>
      <c r="CO49" s="78"/>
      <c r="CP49" s="124"/>
      <c r="CQ49" s="77"/>
      <c r="CR49" s="78"/>
      <c r="CS49" s="124"/>
      <c r="CT49" s="77"/>
      <c r="CU49" s="78"/>
      <c r="CV49" s="124"/>
      <c r="CW49" s="77"/>
      <c r="CX49" s="78"/>
      <c r="CY49" s="124"/>
      <c r="CZ49" s="77"/>
      <c r="DA49" s="78"/>
      <c r="DB49" s="124"/>
      <c r="DC49" s="77"/>
      <c r="DD49" s="78"/>
      <c r="DE49" s="124"/>
      <c r="DF49" s="77"/>
      <c r="DG49" s="78"/>
      <c r="DH49" s="124"/>
      <c r="DI49" s="77"/>
      <c r="DJ49" s="78"/>
      <c r="DK49" s="124"/>
      <c r="DL49" s="77"/>
      <c r="DM49" s="78"/>
      <c r="DN49" s="124"/>
      <c r="DO49" s="77"/>
      <c r="DP49" s="78"/>
      <c r="DQ49" s="124"/>
      <c r="DR49" s="77"/>
    </row>
    <row r="50" spans="1:122" s="3" customFormat="1">
      <c r="A50" s="140"/>
      <c r="B50" s="78"/>
      <c r="C50" s="78"/>
      <c r="D50" s="77"/>
      <c r="E50" s="78"/>
      <c r="F50" s="77"/>
      <c r="G50" s="77"/>
      <c r="H50" s="77"/>
      <c r="I50" s="77"/>
      <c r="J50" s="78"/>
      <c r="K50" s="78"/>
      <c r="L50" s="78"/>
      <c r="M50" s="124"/>
      <c r="N50" s="77"/>
      <c r="O50" s="124"/>
      <c r="P50" s="124"/>
      <c r="Q50" s="88"/>
      <c r="R50" s="78"/>
      <c r="S50" s="124"/>
      <c r="T50" s="77"/>
      <c r="U50" s="78"/>
      <c r="V50" s="124"/>
      <c r="W50" s="77"/>
      <c r="X50" s="78"/>
      <c r="Y50" s="124"/>
      <c r="Z50" s="77"/>
      <c r="AA50" s="78"/>
      <c r="AB50" s="124"/>
      <c r="AC50" s="77"/>
      <c r="AD50" s="78"/>
      <c r="AE50" s="124"/>
      <c r="AF50" s="77"/>
      <c r="AG50" s="78"/>
      <c r="AH50" s="124"/>
      <c r="AI50" s="77"/>
      <c r="AJ50" s="78"/>
      <c r="AK50" s="124"/>
      <c r="AL50" s="77"/>
      <c r="AM50" s="78"/>
      <c r="AN50" s="124"/>
      <c r="AO50" s="77"/>
      <c r="AP50" s="78"/>
      <c r="AQ50" s="124"/>
      <c r="AR50" s="77"/>
      <c r="AS50" s="78"/>
      <c r="AT50" s="124"/>
      <c r="AU50" s="77"/>
      <c r="AV50" s="78"/>
      <c r="AW50" s="124"/>
      <c r="AX50" s="77"/>
      <c r="AY50" s="78"/>
      <c r="AZ50" s="124"/>
      <c r="BA50" s="77"/>
      <c r="BB50" s="78"/>
      <c r="BC50" s="124"/>
      <c r="BD50" s="77"/>
      <c r="BE50" s="78"/>
      <c r="BF50" s="124"/>
      <c r="BG50" s="77"/>
      <c r="BH50" s="78"/>
      <c r="BI50" s="124"/>
      <c r="BJ50" s="77"/>
      <c r="BK50" s="78"/>
      <c r="BL50" s="124"/>
      <c r="BM50" s="77"/>
      <c r="BN50" s="78"/>
      <c r="BO50" s="124"/>
      <c r="BP50" s="77"/>
      <c r="BQ50" s="78"/>
      <c r="BR50" s="124"/>
      <c r="BS50" s="77"/>
      <c r="BT50" s="78"/>
      <c r="BU50" s="124"/>
      <c r="BV50" s="77"/>
      <c r="BW50" s="78"/>
      <c r="BX50" s="124"/>
      <c r="BY50" s="77"/>
      <c r="BZ50" s="78"/>
      <c r="CA50" s="124"/>
      <c r="CB50" s="77"/>
      <c r="CC50" s="78"/>
      <c r="CD50" s="124"/>
      <c r="CE50" s="77"/>
      <c r="CF50" s="78"/>
      <c r="CG50" s="124"/>
      <c r="CH50" s="77"/>
      <c r="CI50" s="78"/>
      <c r="CJ50" s="124"/>
      <c r="CK50" s="77"/>
      <c r="CL50" s="78"/>
      <c r="CM50" s="124"/>
      <c r="CN50" s="77"/>
      <c r="CO50" s="78"/>
      <c r="CP50" s="124"/>
      <c r="CQ50" s="77"/>
      <c r="CR50" s="78"/>
      <c r="CS50" s="124"/>
      <c r="CT50" s="77"/>
      <c r="CU50" s="78"/>
      <c r="CV50" s="124"/>
      <c r="CW50" s="77"/>
      <c r="CX50" s="78"/>
      <c r="CY50" s="124"/>
      <c r="CZ50" s="77"/>
      <c r="DA50" s="78"/>
      <c r="DB50" s="124"/>
      <c r="DC50" s="77"/>
      <c r="DD50" s="78"/>
      <c r="DE50" s="124"/>
      <c r="DF50" s="77"/>
      <c r="DG50" s="78"/>
      <c r="DH50" s="124"/>
      <c r="DI50" s="77"/>
      <c r="DJ50" s="78"/>
      <c r="DK50" s="124"/>
      <c r="DL50" s="77"/>
      <c r="DM50" s="78"/>
      <c r="DN50" s="124"/>
      <c r="DO50" s="77"/>
      <c r="DP50" s="78"/>
      <c r="DQ50" s="124"/>
      <c r="DR50" s="77"/>
    </row>
    <row r="51" spans="1:122" s="3" customFormat="1">
      <c r="A51" s="140"/>
      <c r="B51" s="78"/>
      <c r="C51" s="78"/>
      <c r="D51" s="77"/>
      <c r="E51" s="78"/>
      <c r="F51" s="77"/>
      <c r="G51" s="77"/>
      <c r="H51" s="77"/>
      <c r="I51" s="77"/>
      <c r="J51" s="78"/>
      <c r="K51" s="78"/>
      <c r="L51" s="78"/>
      <c r="M51" s="124"/>
      <c r="N51" s="77"/>
      <c r="O51" s="124"/>
      <c r="P51" s="124"/>
      <c r="Q51" s="88"/>
      <c r="R51" s="78"/>
      <c r="S51" s="124"/>
      <c r="T51" s="77"/>
      <c r="U51" s="78"/>
      <c r="V51" s="124"/>
      <c r="W51" s="77"/>
      <c r="X51" s="78"/>
      <c r="Y51" s="124"/>
      <c r="Z51" s="77"/>
      <c r="AA51" s="78"/>
      <c r="AB51" s="124"/>
      <c r="AC51" s="77"/>
      <c r="AD51" s="78"/>
      <c r="AE51" s="124"/>
      <c r="AF51" s="77"/>
      <c r="AG51" s="78"/>
      <c r="AH51" s="124"/>
      <c r="AI51" s="77"/>
      <c r="AJ51" s="78"/>
      <c r="AK51" s="124"/>
      <c r="AL51" s="77"/>
      <c r="AM51" s="78"/>
      <c r="AN51" s="124"/>
      <c r="AO51" s="77"/>
      <c r="AP51" s="78"/>
      <c r="AQ51" s="124"/>
      <c r="AR51" s="77"/>
      <c r="AS51" s="78"/>
      <c r="AT51" s="124"/>
      <c r="AU51" s="77"/>
      <c r="AV51" s="78"/>
      <c r="AW51" s="124"/>
      <c r="AX51" s="77"/>
      <c r="AY51" s="78"/>
      <c r="AZ51" s="124"/>
      <c r="BA51" s="77"/>
      <c r="BB51" s="78"/>
      <c r="BC51" s="124"/>
      <c r="BD51" s="77"/>
      <c r="BE51" s="78"/>
      <c r="BF51" s="124"/>
      <c r="BG51" s="77"/>
      <c r="BH51" s="78"/>
      <c r="BI51" s="124"/>
      <c r="BJ51" s="77"/>
      <c r="BK51" s="78"/>
      <c r="BL51" s="124"/>
      <c r="BM51" s="77"/>
      <c r="BN51" s="78"/>
      <c r="BO51" s="124"/>
      <c r="BP51" s="77"/>
      <c r="BQ51" s="78"/>
      <c r="BR51" s="124"/>
      <c r="BS51" s="77"/>
      <c r="BT51" s="78"/>
      <c r="BU51" s="124"/>
      <c r="BV51" s="77"/>
      <c r="BW51" s="78"/>
      <c r="BX51" s="124"/>
      <c r="BY51" s="77"/>
      <c r="BZ51" s="78"/>
      <c r="CA51" s="124"/>
      <c r="CB51" s="77"/>
      <c r="CC51" s="78"/>
      <c r="CD51" s="124"/>
      <c r="CE51" s="77"/>
      <c r="CF51" s="78"/>
      <c r="CG51" s="124"/>
      <c r="CH51" s="77"/>
      <c r="CI51" s="78"/>
      <c r="CJ51" s="124"/>
      <c r="CK51" s="77"/>
      <c r="CL51" s="78"/>
      <c r="CM51" s="124"/>
      <c r="CN51" s="77"/>
      <c r="CO51" s="78"/>
      <c r="CP51" s="124"/>
      <c r="CQ51" s="77"/>
      <c r="CR51" s="78"/>
      <c r="CS51" s="124"/>
      <c r="CT51" s="77"/>
      <c r="CU51" s="78"/>
      <c r="CV51" s="124"/>
      <c r="CW51" s="77"/>
      <c r="CX51" s="78"/>
      <c r="CY51" s="124"/>
      <c r="CZ51" s="77"/>
      <c r="DA51" s="78"/>
      <c r="DB51" s="124"/>
      <c r="DC51" s="77"/>
      <c r="DD51" s="78"/>
      <c r="DE51" s="124"/>
      <c r="DF51" s="77"/>
      <c r="DG51" s="78"/>
      <c r="DH51" s="124"/>
      <c r="DI51" s="77"/>
      <c r="DJ51" s="78"/>
      <c r="DK51" s="124"/>
      <c r="DL51" s="77"/>
      <c r="DM51" s="78"/>
      <c r="DN51" s="124"/>
      <c r="DO51" s="77"/>
      <c r="DP51" s="78"/>
      <c r="DQ51" s="124"/>
      <c r="DR51" s="77"/>
    </row>
    <row r="52" spans="1:122" s="3" customFormat="1">
      <c r="A52" s="140"/>
      <c r="B52" s="78"/>
      <c r="C52" s="78"/>
      <c r="D52" s="77"/>
      <c r="E52" s="78"/>
      <c r="F52" s="77"/>
      <c r="G52" s="77"/>
      <c r="H52" s="77"/>
      <c r="I52" s="77"/>
      <c r="J52" s="78"/>
      <c r="K52" s="78"/>
      <c r="L52" s="78"/>
      <c r="M52" s="124"/>
      <c r="N52" s="77"/>
      <c r="O52" s="124"/>
      <c r="P52" s="124"/>
      <c r="Q52" s="88"/>
      <c r="R52" s="78"/>
      <c r="S52" s="124"/>
      <c r="T52" s="77"/>
      <c r="U52" s="78"/>
      <c r="V52" s="124"/>
      <c r="W52" s="77"/>
      <c r="X52" s="78"/>
      <c r="Y52" s="124"/>
      <c r="Z52" s="77"/>
      <c r="AA52" s="78"/>
      <c r="AB52" s="124"/>
      <c r="AC52" s="77"/>
      <c r="AD52" s="78"/>
      <c r="AE52" s="124"/>
      <c r="AF52" s="77"/>
      <c r="AG52" s="78"/>
      <c r="AH52" s="124"/>
      <c r="AI52" s="77"/>
      <c r="AJ52" s="78"/>
      <c r="AK52" s="124"/>
      <c r="AL52" s="77"/>
      <c r="AM52" s="78"/>
      <c r="AN52" s="124"/>
      <c r="AO52" s="77"/>
      <c r="AP52" s="78"/>
      <c r="AQ52" s="124"/>
      <c r="AR52" s="77"/>
      <c r="AS52" s="78"/>
      <c r="AT52" s="124"/>
      <c r="AU52" s="77"/>
      <c r="AV52" s="78"/>
      <c r="AW52" s="124"/>
      <c r="AX52" s="77"/>
      <c r="AY52" s="78"/>
      <c r="AZ52" s="124"/>
      <c r="BA52" s="77"/>
      <c r="BB52" s="78"/>
      <c r="BC52" s="124"/>
      <c r="BD52" s="77"/>
      <c r="BE52" s="78"/>
      <c r="BF52" s="124"/>
      <c r="BG52" s="77"/>
      <c r="BH52" s="78"/>
      <c r="BI52" s="124"/>
      <c r="BJ52" s="77"/>
      <c r="BK52" s="78"/>
      <c r="BL52" s="124"/>
      <c r="BM52" s="77"/>
      <c r="BN52" s="78"/>
      <c r="BO52" s="124"/>
      <c r="BP52" s="77"/>
      <c r="BQ52" s="78"/>
      <c r="BR52" s="124"/>
      <c r="BS52" s="77"/>
      <c r="BT52" s="78"/>
      <c r="BU52" s="124"/>
      <c r="BV52" s="77"/>
      <c r="BW52" s="78"/>
      <c r="BX52" s="124"/>
      <c r="BY52" s="77"/>
      <c r="BZ52" s="78"/>
      <c r="CA52" s="124"/>
      <c r="CB52" s="77"/>
      <c r="CC52" s="78"/>
      <c r="CD52" s="124"/>
      <c r="CE52" s="77"/>
      <c r="CF52" s="78"/>
      <c r="CG52" s="124"/>
      <c r="CH52" s="77"/>
      <c r="CI52" s="78"/>
      <c r="CJ52" s="124"/>
      <c r="CK52" s="77"/>
      <c r="CL52" s="78"/>
      <c r="CM52" s="124"/>
      <c r="CN52" s="77"/>
      <c r="CO52" s="78"/>
      <c r="CP52" s="124"/>
      <c r="CQ52" s="77"/>
      <c r="CR52" s="78"/>
      <c r="CS52" s="124"/>
      <c r="CT52" s="77"/>
      <c r="CU52" s="78"/>
      <c r="CV52" s="124"/>
      <c r="CW52" s="77"/>
      <c r="CX52" s="78"/>
      <c r="CY52" s="124"/>
      <c r="CZ52" s="77"/>
      <c r="DA52" s="78"/>
      <c r="DB52" s="124"/>
      <c r="DC52" s="77"/>
      <c r="DD52" s="78"/>
      <c r="DE52" s="124"/>
      <c r="DF52" s="77"/>
      <c r="DG52" s="78"/>
      <c r="DH52" s="124"/>
      <c r="DI52" s="77"/>
      <c r="DJ52" s="78"/>
      <c r="DK52" s="124"/>
      <c r="DL52" s="77"/>
      <c r="DM52" s="78"/>
      <c r="DN52" s="124"/>
      <c r="DO52" s="77"/>
      <c r="DP52" s="78"/>
      <c r="DQ52" s="124"/>
      <c r="DR52" s="77"/>
    </row>
    <row r="53" spans="1:122" s="3" customFormat="1">
      <c r="A53" s="140"/>
      <c r="B53" s="78"/>
      <c r="C53" s="78"/>
      <c r="D53" s="77"/>
      <c r="E53" s="78"/>
      <c r="F53" s="77"/>
      <c r="G53" s="77"/>
      <c r="H53" s="77"/>
      <c r="I53" s="77"/>
      <c r="J53" s="78"/>
      <c r="K53" s="78"/>
      <c r="L53" s="78"/>
      <c r="M53" s="124"/>
      <c r="N53" s="77"/>
      <c r="O53" s="124"/>
      <c r="P53" s="124"/>
      <c r="Q53" s="88"/>
      <c r="R53" s="78"/>
      <c r="S53" s="124"/>
      <c r="T53" s="77"/>
      <c r="U53" s="78"/>
      <c r="V53" s="124"/>
      <c r="W53" s="77"/>
      <c r="X53" s="78"/>
      <c r="Y53" s="124"/>
      <c r="Z53" s="77"/>
      <c r="AA53" s="78"/>
      <c r="AB53" s="124"/>
      <c r="AC53" s="77"/>
      <c r="AD53" s="78"/>
      <c r="AE53" s="124"/>
      <c r="AF53" s="77"/>
      <c r="AG53" s="78"/>
      <c r="AH53" s="124"/>
      <c r="AI53" s="77"/>
      <c r="AJ53" s="78"/>
      <c r="AK53" s="124"/>
      <c r="AL53" s="77"/>
      <c r="AM53" s="78"/>
      <c r="AN53" s="124"/>
      <c r="AO53" s="77"/>
      <c r="AP53" s="78"/>
      <c r="AQ53" s="124"/>
      <c r="AR53" s="77"/>
      <c r="AS53" s="78"/>
      <c r="AT53" s="124"/>
      <c r="AU53" s="77"/>
      <c r="AV53" s="78"/>
      <c r="AW53" s="124"/>
      <c r="AX53" s="77"/>
      <c r="AY53" s="78"/>
      <c r="AZ53" s="124"/>
      <c r="BA53" s="77"/>
      <c r="BB53" s="78"/>
      <c r="BC53" s="124"/>
      <c r="BD53" s="77"/>
      <c r="BE53" s="78"/>
      <c r="BF53" s="124"/>
      <c r="BG53" s="77"/>
      <c r="BH53" s="78"/>
      <c r="BI53" s="124"/>
      <c r="BJ53" s="77"/>
      <c r="BK53" s="78"/>
      <c r="BL53" s="124"/>
      <c r="BM53" s="77"/>
      <c r="BN53" s="78"/>
      <c r="BO53" s="124"/>
      <c r="BP53" s="77"/>
      <c r="BQ53" s="78"/>
      <c r="BR53" s="124"/>
      <c r="BS53" s="77"/>
      <c r="BT53" s="78"/>
      <c r="BU53" s="124"/>
      <c r="BV53" s="77"/>
      <c r="BW53" s="78"/>
      <c r="BX53" s="124"/>
      <c r="BY53" s="77"/>
      <c r="BZ53" s="78"/>
      <c r="CA53" s="124"/>
      <c r="CB53" s="77"/>
      <c r="CC53" s="78"/>
      <c r="CD53" s="124"/>
      <c r="CE53" s="77"/>
      <c r="CF53" s="78"/>
      <c r="CG53" s="124"/>
      <c r="CH53" s="77"/>
      <c r="CI53" s="78"/>
      <c r="CJ53" s="124"/>
      <c r="CK53" s="77"/>
      <c r="CL53" s="78"/>
      <c r="CM53" s="124"/>
      <c r="CN53" s="77"/>
      <c r="CO53" s="78"/>
      <c r="CP53" s="124"/>
      <c r="CQ53" s="77"/>
      <c r="CR53" s="78"/>
      <c r="CS53" s="124"/>
      <c r="CT53" s="77"/>
      <c r="CU53" s="78"/>
      <c r="CV53" s="124"/>
      <c r="CW53" s="77"/>
      <c r="CX53" s="78"/>
      <c r="CY53" s="124"/>
      <c r="CZ53" s="77"/>
      <c r="DA53" s="78"/>
      <c r="DB53" s="124"/>
      <c r="DC53" s="77"/>
      <c r="DD53" s="78"/>
      <c r="DE53" s="124"/>
      <c r="DF53" s="77"/>
      <c r="DG53" s="78"/>
      <c r="DH53" s="124"/>
      <c r="DI53" s="77"/>
      <c r="DJ53" s="78"/>
      <c r="DK53" s="124"/>
      <c r="DL53" s="77"/>
      <c r="DM53" s="78"/>
      <c r="DN53" s="124"/>
      <c r="DO53" s="77"/>
      <c r="DP53" s="78"/>
      <c r="DQ53" s="124"/>
      <c r="DR53" s="77"/>
    </row>
    <row r="54" spans="1:122" s="3" customFormat="1">
      <c r="A54" s="140"/>
      <c r="B54" s="78"/>
      <c r="C54" s="78"/>
      <c r="D54" s="77"/>
      <c r="E54" s="78"/>
      <c r="F54" s="77"/>
      <c r="G54" s="77"/>
      <c r="H54" s="77"/>
      <c r="I54" s="77"/>
      <c r="J54" s="78"/>
      <c r="K54" s="78"/>
      <c r="L54" s="78"/>
      <c r="M54" s="124"/>
      <c r="N54" s="77"/>
      <c r="O54" s="124"/>
      <c r="P54" s="124"/>
      <c r="Q54" s="88"/>
      <c r="R54" s="78"/>
      <c r="S54" s="124"/>
      <c r="T54" s="77"/>
      <c r="U54" s="78"/>
      <c r="V54" s="124"/>
      <c r="W54" s="77"/>
      <c r="X54" s="78"/>
      <c r="Y54" s="124"/>
      <c r="Z54" s="77"/>
      <c r="AA54" s="78"/>
      <c r="AB54" s="124"/>
      <c r="AC54" s="77"/>
      <c r="AD54" s="78"/>
      <c r="AE54" s="124"/>
      <c r="AF54" s="77"/>
      <c r="AG54" s="78"/>
      <c r="AH54" s="124"/>
      <c r="AI54" s="77"/>
      <c r="AJ54" s="78"/>
      <c r="AK54" s="124"/>
      <c r="AL54" s="77"/>
      <c r="AM54" s="78"/>
      <c r="AN54" s="124"/>
      <c r="AO54" s="77"/>
      <c r="AP54" s="78"/>
      <c r="AQ54" s="124"/>
      <c r="AR54" s="77"/>
      <c r="AS54" s="78"/>
      <c r="AT54" s="124"/>
      <c r="AU54" s="77"/>
      <c r="AV54" s="78"/>
      <c r="AW54" s="124"/>
      <c r="AX54" s="77"/>
      <c r="AY54" s="78"/>
      <c r="AZ54" s="124"/>
      <c r="BA54" s="77"/>
      <c r="BB54" s="78"/>
      <c r="BC54" s="124"/>
      <c r="BD54" s="77"/>
      <c r="BE54" s="78"/>
      <c r="BF54" s="124"/>
      <c r="BG54" s="77"/>
      <c r="BH54" s="78"/>
      <c r="BI54" s="124"/>
      <c r="BJ54" s="77"/>
      <c r="BK54" s="78"/>
      <c r="BL54" s="124"/>
      <c r="BM54" s="77"/>
      <c r="BN54" s="78"/>
      <c r="BO54" s="124"/>
      <c r="BP54" s="77"/>
      <c r="BQ54" s="78"/>
      <c r="BR54" s="124"/>
      <c r="BS54" s="77"/>
      <c r="BT54" s="78"/>
      <c r="BU54" s="124"/>
      <c r="BV54" s="77"/>
      <c r="BW54" s="78"/>
      <c r="BX54" s="124"/>
      <c r="BY54" s="77"/>
      <c r="BZ54" s="78"/>
      <c r="CA54" s="124"/>
      <c r="CB54" s="77"/>
      <c r="CC54" s="78"/>
      <c r="CD54" s="124"/>
      <c r="CE54" s="77"/>
      <c r="CF54" s="78"/>
      <c r="CG54" s="124"/>
      <c r="CH54" s="77"/>
      <c r="CI54" s="78"/>
      <c r="CJ54" s="124"/>
      <c r="CK54" s="77"/>
      <c r="CL54" s="78"/>
      <c r="CM54" s="124"/>
      <c r="CN54" s="77"/>
      <c r="CO54" s="78"/>
      <c r="CP54" s="124"/>
      <c r="CQ54" s="77"/>
      <c r="CR54" s="78"/>
      <c r="CS54" s="124"/>
      <c r="CT54" s="77"/>
      <c r="CU54" s="78"/>
      <c r="CV54" s="124"/>
      <c r="CW54" s="77"/>
      <c r="CX54" s="78"/>
      <c r="CY54" s="124"/>
      <c r="CZ54" s="77"/>
      <c r="DA54" s="78"/>
      <c r="DB54" s="124"/>
      <c r="DC54" s="77"/>
      <c r="DD54" s="78"/>
      <c r="DE54" s="124"/>
      <c r="DF54" s="77"/>
      <c r="DG54" s="78"/>
      <c r="DH54" s="124"/>
      <c r="DI54" s="77"/>
      <c r="DJ54" s="78"/>
      <c r="DK54" s="124"/>
      <c r="DL54" s="77"/>
      <c r="DM54" s="78"/>
      <c r="DN54" s="124"/>
      <c r="DO54" s="77"/>
      <c r="DP54" s="78"/>
      <c r="DQ54" s="124"/>
      <c r="DR54" s="77"/>
    </row>
    <row r="55" spans="1:122" s="3" customFormat="1">
      <c r="A55" s="140"/>
      <c r="B55" s="78"/>
      <c r="C55" s="78"/>
      <c r="D55" s="77"/>
      <c r="E55" s="78"/>
      <c r="F55" s="77"/>
      <c r="G55" s="77"/>
      <c r="H55" s="77"/>
      <c r="I55" s="77"/>
      <c r="J55" s="78"/>
      <c r="K55" s="78"/>
      <c r="L55" s="78"/>
      <c r="M55" s="124"/>
      <c r="N55" s="77"/>
      <c r="O55" s="124"/>
      <c r="P55" s="124"/>
      <c r="Q55" s="88"/>
      <c r="R55" s="78"/>
      <c r="S55" s="124"/>
      <c r="T55" s="77"/>
      <c r="U55" s="78"/>
      <c r="V55" s="124"/>
      <c r="W55" s="77"/>
      <c r="X55" s="78"/>
      <c r="Y55" s="124"/>
      <c r="Z55" s="77"/>
      <c r="AA55" s="78"/>
      <c r="AB55" s="124"/>
      <c r="AC55" s="77"/>
      <c r="AD55" s="78"/>
      <c r="AE55" s="124"/>
      <c r="AF55" s="77"/>
      <c r="AG55" s="78"/>
      <c r="AH55" s="124"/>
      <c r="AI55" s="77"/>
      <c r="AJ55" s="78"/>
      <c r="AK55" s="124"/>
      <c r="AL55" s="77"/>
      <c r="AM55" s="78"/>
      <c r="AN55" s="124"/>
      <c r="AO55" s="77"/>
      <c r="AP55" s="78"/>
      <c r="AQ55" s="124"/>
      <c r="AR55" s="77"/>
      <c r="AS55" s="78"/>
      <c r="AT55" s="124"/>
      <c r="AU55" s="77"/>
      <c r="AV55" s="78"/>
      <c r="AW55" s="124"/>
      <c r="AX55" s="77"/>
      <c r="AY55" s="78"/>
      <c r="AZ55" s="124"/>
      <c r="BA55" s="77"/>
      <c r="BB55" s="78"/>
      <c r="BC55" s="124"/>
      <c r="BD55" s="77"/>
      <c r="BE55" s="78"/>
      <c r="BF55" s="124"/>
      <c r="BG55" s="77"/>
      <c r="BH55" s="78"/>
      <c r="BI55" s="124"/>
      <c r="BJ55" s="77"/>
      <c r="BK55" s="78"/>
      <c r="BL55" s="124"/>
      <c r="BM55" s="77"/>
      <c r="BN55" s="78"/>
      <c r="BO55" s="124"/>
      <c r="BP55" s="77"/>
      <c r="BQ55" s="78"/>
      <c r="BR55" s="124"/>
      <c r="BS55" s="77"/>
      <c r="BT55" s="78"/>
      <c r="BU55" s="124"/>
      <c r="BV55" s="77"/>
      <c r="BW55" s="78"/>
      <c r="BX55" s="124"/>
      <c r="BY55" s="77"/>
      <c r="BZ55" s="78"/>
      <c r="CA55" s="124"/>
      <c r="CB55" s="77"/>
      <c r="CC55" s="78"/>
      <c r="CD55" s="124"/>
      <c r="CE55" s="77"/>
      <c r="CF55" s="78"/>
      <c r="CG55" s="124"/>
      <c r="CH55" s="77"/>
      <c r="CI55" s="78"/>
      <c r="CJ55" s="124"/>
      <c r="CK55" s="77"/>
      <c r="CL55" s="78"/>
      <c r="CM55" s="124"/>
      <c r="CN55" s="77"/>
      <c r="CO55" s="78"/>
      <c r="CP55" s="124"/>
      <c r="CQ55" s="77"/>
      <c r="CR55" s="78"/>
      <c r="CS55" s="124"/>
      <c r="CT55" s="77"/>
      <c r="CU55" s="78"/>
      <c r="CV55" s="124"/>
      <c r="CW55" s="77"/>
      <c r="CX55" s="78"/>
      <c r="CY55" s="124"/>
      <c r="CZ55" s="77"/>
      <c r="DA55" s="78"/>
      <c r="DB55" s="124"/>
      <c r="DC55" s="77"/>
      <c r="DD55" s="78"/>
      <c r="DE55" s="124"/>
      <c r="DF55" s="77"/>
      <c r="DG55" s="78"/>
      <c r="DH55" s="124"/>
      <c r="DI55" s="77"/>
      <c r="DJ55" s="78"/>
      <c r="DK55" s="124"/>
      <c r="DL55" s="77"/>
      <c r="DM55" s="78"/>
      <c r="DN55" s="124"/>
      <c r="DO55" s="77"/>
      <c r="DP55" s="78"/>
      <c r="DQ55" s="124"/>
      <c r="DR55" s="77"/>
    </row>
    <row r="56" spans="1:122" s="3" customFormat="1">
      <c r="A56" s="140"/>
      <c r="B56" s="78"/>
      <c r="C56" s="78"/>
      <c r="D56" s="77"/>
      <c r="E56" s="78"/>
      <c r="F56" s="77"/>
      <c r="G56" s="77"/>
      <c r="H56" s="77"/>
      <c r="I56" s="77"/>
      <c r="J56" s="78"/>
      <c r="K56" s="78"/>
      <c r="L56" s="78"/>
      <c r="M56" s="124"/>
      <c r="N56" s="77"/>
      <c r="O56" s="124"/>
      <c r="P56" s="124"/>
      <c r="Q56" s="88"/>
      <c r="R56" s="78"/>
      <c r="S56" s="124"/>
      <c r="T56" s="77"/>
      <c r="U56" s="78"/>
      <c r="V56" s="124"/>
      <c r="W56" s="77"/>
      <c r="X56" s="78"/>
      <c r="Y56" s="124"/>
      <c r="Z56" s="77"/>
      <c r="AA56" s="78"/>
      <c r="AB56" s="124"/>
      <c r="AC56" s="77"/>
      <c r="AD56" s="78"/>
      <c r="AE56" s="124"/>
      <c r="AF56" s="77"/>
      <c r="AG56" s="78"/>
      <c r="AH56" s="124"/>
      <c r="AI56" s="77"/>
      <c r="AJ56" s="78"/>
      <c r="AK56" s="124"/>
      <c r="AL56" s="77"/>
      <c r="AM56" s="78"/>
      <c r="AN56" s="124"/>
      <c r="AO56" s="77"/>
      <c r="AP56" s="78"/>
      <c r="AQ56" s="124"/>
      <c r="AR56" s="77"/>
      <c r="AS56" s="78"/>
      <c r="AT56" s="124"/>
      <c r="AU56" s="77"/>
      <c r="AV56" s="78"/>
      <c r="AW56" s="124"/>
      <c r="AX56" s="77"/>
      <c r="AY56" s="78"/>
      <c r="AZ56" s="124"/>
      <c r="BA56" s="77"/>
      <c r="BB56" s="78"/>
      <c r="BC56" s="124"/>
      <c r="BD56" s="77"/>
      <c r="BE56" s="78"/>
      <c r="BF56" s="124"/>
      <c r="BG56" s="77"/>
      <c r="BH56" s="78"/>
      <c r="BI56" s="124"/>
      <c r="BJ56" s="77"/>
      <c r="BK56" s="78"/>
      <c r="BL56" s="124"/>
      <c r="BM56" s="77"/>
      <c r="BN56" s="78"/>
      <c r="BO56" s="124"/>
      <c r="BP56" s="77"/>
      <c r="BQ56" s="78"/>
      <c r="BR56" s="124"/>
      <c r="BS56" s="77"/>
      <c r="BT56" s="78"/>
      <c r="BU56" s="124"/>
      <c r="BV56" s="77"/>
      <c r="BW56" s="78"/>
      <c r="BX56" s="124"/>
      <c r="BY56" s="77"/>
      <c r="BZ56" s="78"/>
      <c r="CA56" s="124"/>
      <c r="CB56" s="77"/>
      <c r="CC56" s="78"/>
      <c r="CD56" s="124"/>
      <c r="CE56" s="77"/>
      <c r="CF56" s="78"/>
      <c r="CG56" s="124"/>
      <c r="CH56" s="77"/>
      <c r="CI56" s="78"/>
      <c r="CJ56" s="124"/>
      <c r="CK56" s="77"/>
      <c r="CL56" s="78"/>
      <c r="CM56" s="124"/>
      <c r="CN56" s="77"/>
      <c r="CO56" s="78"/>
      <c r="CP56" s="124"/>
      <c r="CQ56" s="77"/>
      <c r="CR56" s="78"/>
      <c r="CS56" s="124"/>
      <c r="CT56" s="77"/>
      <c r="CU56" s="78"/>
      <c r="CV56" s="124"/>
      <c r="CW56" s="77"/>
      <c r="CX56" s="78"/>
      <c r="CY56" s="124"/>
      <c r="CZ56" s="77"/>
      <c r="DA56" s="78"/>
      <c r="DB56" s="124"/>
      <c r="DC56" s="77"/>
      <c r="DD56" s="78"/>
      <c r="DE56" s="124"/>
      <c r="DF56" s="77"/>
      <c r="DG56" s="78"/>
      <c r="DH56" s="124"/>
      <c r="DI56" s="77"/>
      <c r="DJ56" s="78"/>
      <c r="DK56" s="124"/>
      <c r="DL56" s="77"/>
      <c r="DM56" s="78"/>
      <c r="DN56" s="124"/>
      <c r="DO56" s="77"/>
      <c r="DP56" s="78"/>
      <c r="DQ56" s="124"/>
      <c r="DR56" s="77"/>
    </row>
    <row r="57" spans="1:122" s="3" customFormat="1">
      <c r="A57" s="140"/>
      <c r="B57" s="78"/>
      <c r="C57" s="78"/>
      <c r="D57" s="77"/>
      <c r="E57" s="78"/>
      <c r="F57" s="77"/>
      <c r="G57" s="77"/>
      <c r="H57" s="77"/>
      <c r="I57" s="77"/>
      <c r="J57" s="78"/>
      <c r="K57" s="78"/>
      <c r="L57" s="78"/>
      <c r="M57" s="124"/>
      <c r="N57" s="77"/>
      <c r="O57" s="124"/>
      <c r="P57" s="124"/>
      <c r="Q57" s="88"/>
      <c r="R57" s="78"/>
      <c r="S57" s="124"/>
      <c r="T57" s="77"/>
      <c r="U57" s="78"/>
      <c r="V57" s="124"/>
      <c r="W57" s="77"/>
      <c r="X57" s="78"/>
      <c r="Y57" s="124"/>
      <c r="Z57" s="77"/>
      <c r="AA57" s="78"/>
      <c r="AB57" s="124"/>
      <c r="AC57" s="77"/>
      <c r="AD57" s="78"/>
      <c r="AE57" s="124"/>
      <c r="AF57" s="77"/>
      <c r="AG57" s="78"/>
      <c r="AH57" s="124"/>
      <c r="AI57" s="77"/>
      <c r="AJ57" s="78"/>
      <c r="AK57" s="124"/>
      <c r="AL57" s="77"/>
      <c r="AM57" s="78"/>
      <c r="AN57" s="124"/>
      <c r="AO57" s="77"/>
      <c r="AP57" s="78"/>
      <c r="AQ57" s="124"/>
      <c r="AR57" s="77"/>
      <c r="AS57" s="78"/>
      <c r="AT57" s="124"/>
      <c r="AU57" s="77"/>
      <c r="AV57" s="78"/>
      <c r="AW57" s="124"/>
      <c r="AX57" s="77"/>
      <c r="AY57" s="78"/>
      <c r="AZ57" s="124"/>
      <c r="BA57" s="77"/>
      <c r="BB57" s="78"/>
      <c r="BC57" s="124"/>
      <c r="BD57" s="77"/>
      <c r="BE57" s="78"/>
      <c r="BF57" s="124"/>
      <c r="BG57" s="77"/>
      <c r="BH57" s="78"/>
      <c r="BI57" s="124"/>
      <c r="BJ57" s="77"/>
      <c r="BK57" s="78"/>
      <c r="BL57" s="124"/>
      <c r="BM57" s="77"/>
      <c r="BN57" s="78"/>
      <c r="BO57" s="124"/>
      <c r="BP57" s="77"/>
      <c r="BQ57" s="78"/>
      <c r="BR57" s="124"/>
      <c r="BS57" s="77"/>
      <c r="BT57" s="78"/>
      <c r="BU57" s="124"/>
      <c r="BV57" s="77"/>
      <c r="BW57" s="78"/>
      <c r="BX57" s="124"/>
      <c r="BY57" s="77"/>
      <c r="BZ57" s="78"/>
      <c r="CA57" s="124"/>
      <c r="CB57" s="77"/>
      <c r="CC57" s="78"/>
      <c r="CD57" s="124"/>
      <c r="CE57" s="77"/>
      <c r="CF57" s="78"/>
      <c r="CG57" s="124"/>
      <c r="CH57" s="77"/>
      <c r="CI57" s="78"/>
      <c r="CJ57" s="124"/>
      <c r="CK57" s="77"/>
      <c r="CL57" s="78"/>
      <c r="CM57" s="124"/>
      <c r="CN57" s="77"/>
      <c r="CO57" s="78"/>
      <c r="CP57" s="124"/>
      <c r="CQ57" s="77"/>
      <c r="CR57" s="78"/>
      <c r="CS57" s="124"/>
      <c r="CT57" s="77"/>
      <c r="CU57" s="78"/>
      <c r="CV57" s="124"/>
      <c r="CW57" s="77"/>
      <c r="CX57" s="78"/>
      <c r="CY57" s="124"/>
      <c r="CZ57" s="77"/>
      <c r="DA57" s="78"/>
      <c r="DB57" s="124"/>
      <c r="DC57" s="77"/>
      <c r="DD57" s="78"/>
      <c r="DE57" s="124"/>
      <c r="DF57" s="77"/>
      <c r="DG57" s="78"/>
      <c r="DH57" s="124"/>
      <c r="DI57" s="77"/>
      <c r="DJ57" s="78"/>
      <c r="DK57" s="124"/>
      <c r="DL57" s="77"/>
      <c r="DM57" s="78"/>
      <c r="DN57" s="124"/>
      <c r="DO57" s="77"/>
      <c r="DP57" s="78"/>
      <c r="DQ57" s="124"/>
      <c r="DR57" s="77"/>
    </row>
    <row r="58" spans="1:122" s="3" customFormat="1">
      <c r="A58" s="140"/>
      <c r="B58" s="78"/>
      <c r="C58" s="78"/>
      <c r="D58" s="77"/>
      <c r="E58" s="78"/>
      <c r="F58" s="77"/>
      <c r="G58" s="77"/>
      <c r="H58" s="77"/>
      <c r="I58" s="77"/>
      <c r="J58" s="78"/>
      <c r="K58" s="78"/>
      <c r="L58" s="78"/>
      <c r="M58" s="124"/>
      <c r="N58" s="77"/>
      <c r="O58" s="124"/>
      <c r="P58" s="124"/>
      <c r="Q58" s="88"/>
      <c r="R58" s="78"/>
      <c r="S58" s="124"/>
      <c r="T58" s="77"/>
      <c r="U58" s="78"/>
      <c r="V58" s="124"/>
      <c r="W58" s="77"/>
      <c r="X58" s="78"/>
      <c r="Y58" s="124"/>
      <c r="Z58" s="77"/>
      <c r="AA58" s="78"/>
      <c r="AB58" s="124"/>
      <c r="AC58" s="77"/>
      <c r="AD58" s="78"/>
      <c r="AE58" s="124"/>
      <c r="AF58" s="77"/>
      <c r="AG58" s="78"/>
      <c r="AH58" s="124"/>
      <c r="AI58" s="77"/>
      <c r="AJ58" s="78"/>
      <c r="AK58" s="124"/>
      <c r="AL58" s="77"/>
      <c r="AM58" s="78"/>
      <c r="AN58" s="124"/>
      <c r="AO58" s="77"/>
      <c r="AP58" s="78"/>
      <c r="AQ58" s="124"/>
      <c r="AR58" s="77"/>
      <c r="AS58" s="78"/>
      <c r="AT58" s="124"/>
      <c r="AU58" s="77"/>
      <c r="AV58" s="78"/>
      <c r="AW58" s="124"/>
      <c r="AX58" s="77"/>
      <c r="AY58" s="78"/>
      <c r="AZ58" s="124"/>
      <c r="BA58" s="77"/>
      <c r="BB58" s="78"/>
      <c r="BC58" s="124"/>
      <c r="BD58" s="77"/>
      <c r="BE58" s="78"/>
      <c r="BF58" s="124"/>
      <c r="BG58" s="77"/>
      <c r="BH58" s="78"/>
      <c r="BI58" s="124"/>
      <c r="BJ58" s="77"/>
      <c r="BK58" s="78"/>
      <c r="BL58" s="124"/>
      <c r="BM58" s="77"/>
      <c r="BN58" s="78"/>
      <c r="BO58" s="124"/>
      <c r="BP58" s="77"/>
      <c r="BQ58" s="78"/>
      <c r="BR58" s="124"/>
      <c r="BS58" s="77"/>
      <c r="BT58" s="78"/>
      <c r="BU58" s="124"/>
      <c r="BV58" s="77"/>
      <c r="BW58" s="78"/>
      <c r="BX58" s="124"/>
      <c r="BY58" s="77"/>
      <c r="BZ58" s="78"/>
      <c r="CA58" s="124"/>
      <c r="CB58" s="77"/>
      <c r="CC58" s="78"/>
      <c r="CD58" s="124"/>
      <c r="CE58" s="77"/>
      <c r="CF58" s="78"/>
      <c r="CG58" s="124"/>
      <c r="CH58" s="77"/>
      <c r="CI58" s="78"/>
      <c r="CJ58" s="124"/>
      <c r="CK58" s="77"/>
      <c r="CL58" s="78"/>
      <c r="CM58" s="124"/>
      <c r="CN58" s="77"/>
      <c r="CO58" s="78"/>
      <c r="CP58" s="124"/>
      <c r="CQ58" s="77"/>
      <c r="CR58" s="78"/>
      <c r="CS58" s="124"/>
      <c r="CT58" s="77"/>
      <c r="CU58" s="78"/>
      <c r="CV58" s="124"/>
      <c r="CW58" s="77"/>
      <c r="CX58" s="78"/>
      <c r="CY58" s="124"/>
      <c r="CZ58" s="77"/>
      <c r="DA58" s="78"/>
      <c r="DB58" s="124"/>
      <c r="DC58" s="77"/>
      <c r="DD58" s="78"/>
      <c r="DE58" s="124"/>
      <c r="DF58" s="77"/>
      <c r="DG58" s="78"/>
      <c r="DH58" s="124"/>
      <c r="DI58" s="77"/>
      <c r="DJ58" s="78"/>
      <c r="DK58" s="124"/>
      <c r="DL58" s="77"/>
      <c r="DM58" s="78"/>
      <c r="DN58" s="124"/>
      <c r="DO58" s="77"/>
      <c r="DP58" s="78"/>
      <c r="DQ58" s="124"/>
      <c r="DR58" s="77"/>
    </row>
    <row r="59" spans="1:122" s="3" customFormat="1">
      <c r="A59" s="140"/>
      <c r="B59" s="78"/>
      <c r="C59" s="78"/>
      <c r="D59" s="77"/>
      <c r="E59" s="78"/>
      <c r="F59" s="77"/>
      <c r="G59" s="77"/>
      <c r="H59" s="77"/>
      <c r="I59" s="77"/>
      <c r="J59" s="78"/>
      <c r="K59" s="78"/>
      <c r="L59" s="78"/>
      <c r="M59" s="124"/>
      <c r="N59" s="77"/>
      <c r="O59" s="124"/>
      <c r="P59" s="124"/>
      <c r="Q59" s="88"/>
      <c r="R59" s="78"/>
      <c r="S59" s="124"/>
      <c r="T59" s="77"/>
      <c r="U59" s="78"/>
      <c r="V59" s="124"/>
      <c r="W59" s="77"/>
      <c r="X59" s="78"/>
      <c r="Y59" s="124"/>
      <c r="Z59" s="77"/>
      <c r="AA59" s="78"/>
      <c r="AB59" s="124"/>
      <c r="AC59" s="77"/>
      <c r="AD59" s="78"/>
      <c r="AE59" s="124"/>
      <c r="AF59" s="77"/>
      <c r="AG59" s="78"/>
      <c r="AH59" s="124"/>
      <c r="AI59" s="77"/>
      <c r="AJ59" s="78"/>
      <c r="AK59" s="124"/>
      <c r="AL59" s="77"/>
      <c r="AM59" s="78"/>
      <c r="AN59" s="124"/>
      <c r="AO59" s="77"/>
      <c r="AP59" s="78"/>
      <c r="AQ59" s="124"/>
      <c r="AR59" s="77"/>
      <c r="AS59" s="78"/>
      <c r="AT59" s="124"/>
      <c r="AU59" s="77"/>
      <c r="AV59" s="78"/>
      <c r="AW59" s="124"/>
      <c r="AX59" s="77"/>
      <c r="AY59" s="78"/>
      <c r="AZ59" s="124"/>
      <c r="BA59" s="77"/>
      <c r="BB59" s="78"/>
      <c r="BC59" s="124"/>
      <c r="BD59" s="77"/>
      <c r="BE59" s="78"/>
      <c r="BF59" s="124"/>
      <c r="BG59" s="77"/>
      <c r="BH59" s="78"/>
      <c r="BI59" s="124"/>
      <c r="BJ59" s="77"/>
      <c r="BK59" s="78"/>
      <c r="BL59" s="124"/>
      <c r="BM59" s="77"/>
      <c r="BN59" s="78"/>
      <c r="BO59" s="124"/>
      <c r="BP59" s="77"/>
      <c r="BQ59" s="78"/>
      <c r="BR59" s="124"/>
      <c r="BS59" s="77"/>
      <c r="BT59" s="78"/>
      <c r="BU59" s="124"/>
      <c r="BV59" s="77"/>
      <c r="BW59" s="78"/>
      <c r="BX59" s="124"/>
      <c r="BY59" s="77"/>
      <c r="BZ59" s="78"/>
      <c r="CA59" s="124"/>
      <c r="CB59" s="77"/>
      <c r="CC59" s="78"/>
      <c r="CD59" s="124"/>
      <c r="CE59" s="77"/>
      <c r="CF59" s="78"/>
      <c r="CG59" s="124"/>
      <c r="CH59" s="77"/>
      <c r="CI59" s="78"/>
      <c r="CJ59" s="124"/>
      <c r="CK59" s="77"/>
      <c r="CL59" s="78"/>
      <c r="CM59" s="124"/>
      <c r="CN59" s="77"/>
      <c r="CO59" s="78"/>
      <c r="CP59" s="124"/>
      <c r="CQ59" s="77"/>
      <c r="CR59" s="78"/>
      <c r="CS59" s="124"/>
      <c r="CT59" s="77"/>
      <c r="CU59" s="78"/>
      <c r="CV59" s="124"/>
      <c r="CW59" s="77"/>
      <c r="CX59" s="78"/>
      <c r="CY59" s="124"/>
      <c r="CZ59" s="77"/>
      <c r="DA59" s="78"/>
      <c r="DB59" s="124"/>
      <c r="DC59" s="77"/>
      <c r="DD59" s="78"/>
      <c r="DE59" s="124"/>
      <c r="DF59" s="77"/>
      <c r="DG59" s="78"/>
      <c r="DH59" s="124"/>
      <c r="DI59" s="77"/>
      <c r="DJ59" s="78"/>
      <c r="DK59" s="124"/>
      <c r="DL59" s="77"/>
      <c r="DM59" s="78"/>
      <c r="DN59" s="124"/>
      <c r="DO59" s="77"/>
      <c r="DP59" s="78"/>
      <c r="DQ59" s="124"/>
      <c r="DR59" s="77"/>
    </row>
    <row r="60" spans="1:122" s="3" customFormat="1">
      <c r="A60" s="140"/>
      <c r="B60" s="78"/>
      <c r="C60" s="78"/>
      <c r="D60" s="77"/>
      <c r="E60" s="78"/>
      <c r="F60" s="77"/>
      <c r="G60" s="77"/>
      <c r="H60" s="77"/>
      <c r="I60" s="77"/>
      <c r="J60" s="78"/>
      <c r="K60" s="78"/>
      <c r="L60" s="78"/>
      <c r="M60" s="124"/>
      <c r="N60" s="77"/>
      <c r="O60" s="124"/>
      <c r="P60" s="124"/>
      <c r="Q60" s="88"/>
      <c r="R60" s="78"/>
      <c r="S60" s="124"/>
      <c r="T60" s="77"/>
      <c r="U60" s="78"/>
      <c r="V60" s="124"/>
      <c r="W60" s="77"/>
      <c r="X60" s="78"/>
      <c r="Y60" s="124"/>
      <c r="Z60" s="77"/>
      <c r="AA60" s="78"/>
      <c r="AB60" s="124"/>
      <c r="AC60" s="77"/>
      <c r="AD60" s="78"/>
      <c r="AE60" s="124"/>
      <c r="AF60" s="77"/>
      <c r="AG60" s="78"/>
      <c r="AH60" s="124"/>
      <c r="AI60" s="77"/>
      <c r="AJ60" s="78"/>
      <c r="AK60" s="124"/>
      <c r="AL60" s="77"/>
      <c r="AM60" s="78"/>
      <c r="AN60" s="124"/>
      <c r="AO60" s="77"/>
      <c r="AP60" s="78"/>
      <c r="AQ60" s="124"/>
      <c r="AR60" s="77"/>
      <c r="AS60" s="78"/>
      <c r="AT60" s="124"/>
      <c r="AU60" s="77"/>
      <c r="AV60" s="78"/>
      <c r="AW60" s="124"/>
      <c r="AX60" s="77"/>
      <c r="AY60" s="78"/>
      <c r="AZ60" s="124"/>
      <c r="BA60" s="77"/>
      <c r="BB60" s="78"/>
      <c r="BC60" s="124"/>
      <c r="BD60" s="77"/>
      <c r="BE60" s="78"/>
      <c r="BF60" s="124"/>
      <c r="BG60" s="77"/>
      <c r="BH60" s="78"/>
      <c r="BI60" s="124"/>
      <c r="BJ60" s="77"/>
      <c r="BK60" s="78"/>
      <c r="BL60" s="124"/>
      <c r="BM60" s="77"/>
      <c r="BN60" s="78"/>
      <c r="BO60" s="124"/>
      <c r="BP60" s="77"/>
      <c r="BQ60" s="78"/>
      <c r="BR60" s="124"/>
      <c r="BS60" s="77"/>
      <c r="BT60" s="78"/>
      <c r="BU60" s="124"/>
      <c r="BV60" s="77"/>
      <c r="BW60" s="78"/>
      <c r="BX60" s="124"/>
      <c r="BY60" s="77"/>
      <c r="BZ60" s="78"/>
      <c r="CA60" s="124"/>
      <c r="CB60" s="77"/>
      <c r="CC60" s="78"/>
      <c r="CD60" s="124"/>
      <c r="CE60" s="77"/>
      <c r="CF60" s="78"/>
      <c r="CG60" s="124"/>
      <c r="CH60" s="77"/>
      <c r="CI60" s="78"/>
      <c r="CJ60" s="124"/>
      <c r="CK60" s="77"/>
      <c r="CL60" s="78"/>
      <c r="CM60" s="124"/>
      <c r="CN60" s="77"/>
      <c r="CO60" s="78"/>
      <c r="CP60" s="124"/>
      <c r="CQ60" s="77"/>
      <c r="CR60" s="78"/>
      <c r="CS60" s="124"/>
      <c r="CT60" s="77"/>
      <c r="CU60" s="78"/>
      <c r="CV60" s="124"/>
      <c r="CW60" s="77"/>
      <c r="CX60" s="78"/>
      <c r="CY60" s="124"/>
      <c r="CZ60" s="77"/>
      <c r="DA60" s="78"/>
      <c r="DB60" s="124"/>
      <c r="DC60" s="77"/>
      <c r="DD60" s="78"/>
      <c r="DE60" s="124"/>
      <c r="DF60" s="77"/>
      <c r="DG60" s="78"/>
      <c r="DH60" s="124"/>
      <c r="DI60" s="77"/>
      <c r="DJ60" s="78"/>
      <c r="DK60" s="124"/>
      <c r="DL60" s="77"/>
      <c r="DM60" s="78"/>
      <c r="DN60" s="124"/>
      <c r="DO60" s="77"/>
      <c r="DP60" s="78"/>
      <c r="DQ60" s="124"/>
      <c r="DR60" s="77"/>
    </row>
    <row r="61" spans="1:122" s="3" customFormat="1">
      <c r="A61" s="140"/>
      <c r="B61" s="78"/>
      <c r="C61" s="78"/>
      <c r="D61" s="77"/>
      <c r="E61" s="78"/>
      <c r="F61" s="77"/>
      <c r="G61" s="77"/>
      <c r="H61" s="77"/>
      <c r="I61" s="77"/>
      <c r="J61" s="78"/>
      <c r="K61" s="78"/>
      <c r="L61" s="78"/>
      <c r="M61" s="124"/>
      <c r="N61" s="77"/>
      <c r="O61" s="124"/>
      <c r="P61" s="124"/>
      <c r="Q61" s="88"/>
      <c r="R61" s="78"/>
      <c r="S61" s="124"/>
      <c r="T61" s="77"/>
      <c r="U61" s="78"/>
      <c r="V61" s="124"/>
      <c r="W61" s="77"/>
      <c r="X61" s="78"/>
      <c r="Y61" s="124"/>
      <c r="Z61" s="77"/>
      <c r="AA61" s="78"/>
      <c r="AB61" s="124"/>
      <c r="AC61" s="77"/>
      <c r="AD61" s="78"/>
      <c r="AE61" s="124"/>
      <c r="AF61" s="77"/>
      <c r="AG61" s="78"/>
      <c r="AH61" s="124"/>
      <c r="AI61" s="77"/>
      <c r="AJ61" s="78"/>
      <c r="AK61" s="124"/>
      <c r="AL61" s="77"/>
      <c r="AM61" s="78"/>
      <c r="AN61" s="124"/>
      <c r="AO61" s="77"/>
      <c r="AP61" s="78"/>
      <c r="AQ61" s="124"/>
      <c r="AR61" s="77"/>
      <c r="AS61" s="78"/>
      <c r="AT61" s="124"/>
      <c r="AU61" s="77"/>
      <c r="AV61" s="78"/>
      <c r="AW61" s="124"/>
      <c r="AX61" s="77"/>
      <c r="AY61" s="78"/>
      <c r="AZ61" s="124"/>
      <c r="BA61" s="77"/>
      <c r="BB61" s="78"/>
      <c r="BC61" s="124"/>
      <c r="BD61" s="77"/>
      <c r="BE61" s="78"/>
      <c r="BF61" s="124"/>
      <c r="BG61" s="77"/>
      <c r="BH61" s="78"/>
      <c r="BI61" s="124"/>
      <c r="BJ61" s="77"/>
      <c r="BK61" s="78"/>
      <c r="BL61" s="124"/>
      <c r="BM61" s="77"/>
      <c r="BN61" s="78"/>
      <c r="BO61" s="124"/>
      <c r="BP61" s="77"/>
      <c r="BQ61" s="78"/>
      <c r="BR61" s="124"/>
      <c r="BS61" s="77"/>
      <c r="BT61" s="78"/>
      <c r="BU61" s="124"/>
      <c r="BV61" s="77"/>
      <c r="BW61" s="78"/>
      <c r="BX61" s="124"/>
      <c r="BY61" s="77"/>
      <c r="BZ61" s="78"/>
      <c r="CA61" s="124"/>
      <c r="CB61" s="77"/>
      <c r="CC61" s="78"/>
      <c r="CD61" s="124"/>
      <c r="CE61" s="77"/>
      <c r="CF61" s="78"/>
      <c r="CG61" s="124"/>
      <c r="CH61" s="77"/>
      <c r="CI61" s="78"/>
      <c r="CJ61" s="124"/>
      <c r="CK61" s="77"/>
      <c r="CL61" s="78"/>
      <c r="CM61" s="124"/>
      <c r="CN61" s="77"/>
      <c r="CO61" s="78"/>
      <c r="CP61" s="124"/>
      <c r="CQ61" s="77"/>
      <c r="CR61" s="78"/>
      <c r="CS61" s="124"/>
      <c r="CT61" s="77"/>
      <c r="CU61" s="78"/>
      <c r="CV61" s="124"/>
      <c r="CW61" s="77"/>
      <c r="CX61" s="78"/>
      <c r="CY61" s="124"/>
      <c r="CZ61" s="77"/>
      <c r="DA61" s="78"/>
      <c r="DB61" s="124"/>
      <c r="DC61" s="77"/>
      <c r="DD61" s="78"/>
      <c r="DE61" s="124"/>
      <c r="DF61" s="77"/>
      <c r="DG61" s="78"/>
      <c r="DH61" s="124"/>
      <c r="DI61" s="77"/>
      <c r="DJ61" s="78"/>
      <c r="DK61" s="124"/>
      <c r="DL61" s="77"/>
      <c r="DM61" s="78"/>
      <c r="DN61" s="124"/>
      <c r="DO61" s="77"/>
      <c r="DP61" s="78"/>
      <c r="DQ61" s="124"/>
      <c r="DR61" s="77"/>
    </row>
    <row r="62" spans="1:122" s="3" customFormat="1">
      <c r="A62" s="140"/>
      <c r="B62" s="78"/>
      <c r="C62" s="78"/>
      <c r="D62" s="77"/>
      <c r="E62" s="78"/>
      <c r="F62" s="77"/>
      <c r="G62" s="77"/>
      <c r="H62" s="77"/>
      <c r="I62" s="77"/>
      <c r="J62" s="78"/>
      <c r="K62" s="78"/>
      <c r="L62" s="78"/>
      <c r="M62" s="124"/>
      <c r="N62" s="77"/>
      <c r="O62" s="124"/>
      <c r="P62" s="124"/>
      <c r="Q62" s="88"/>
      <c r="R62" s="78"/>
      <c r="S62" s="124"/>
      <c r="T62" s="77"/>
      <c r="U62" s="78"/>
      <c r="V62" s="124"/>
      <c r="W62" s="77"/>
      <c r="X62" s="78"/>
      <c r="Y62" s="124"/>
      <c r="Z62" s="77"/>
      <c r="AA62" s="78"/>
      <c r="AB62" s="124"/>
      <c r="AC62" s="77"/>
      <c r="AD62" s="78"/>
      <c r="AE62" s="124"/>
      <c r="AF62" s="77"/>
      <c r="AG62" s="78"/>
      <c r="AH62" s="124"/>
      <c r="AI62" s="77"/>
      <c r="AJ62" s="78"/>
      <c r="AK62" s="124"/>
      <c r="AL62" s="77"/>
      <c r="AM62" s="78"/>
      <c r="AN62" s="124"/>
      <c r="AO62" s="77"/>
      <c r="AP62" s="78"/>
      <c r="AQ62" s="124"/>
      <c r="AR62" s="77"/>
      <c r="AS62" s="78"/>
      <c r="AT62" s="124"/>
      <c r="AU62" s="77"/>
      <c r="AV62" s="78"/>
      <c r="AW62" s="124"/>
      <c r="AX62" s="77"/>
      <c r="AY62" s="78"/>
      <c r="AZ62" s="124"/>
      <c r="BA62" s="77"/>
      <c r="BB62" s="78"/>
      <c r="BC62" s="124"/>
      <c r="BD62" s="77"/>
      <c r="BE62" s="78"/>
      <c r="BF62" s="124"/>
      <c r="BG62" s="77"/>
      <c r="BH62" s="78"/>
      <c r="BI62" s="124"/>
      <c r="BJ62" s="77"/>
      <c r="BK62" s="78"/>
      <c r="BL62" s="124"/>
      <c r="BM62" s="77"/>
      <c r="BN62" s="78"/>
      <c r="BO62" s="124"/>
      <c r="BP62" s="77"/>
      <c r="BQ62" s="78"/>
      <c r="BR62" s="124"/>
      <c r="BS62" s="77"/>
      <c r="BT62" s="78"/>
      <c r="BU62" s="124"/>
      <c r="BV62" s="77"/>
      <c r="BW62" s="78"/>
      <c r="BX62" s="124"/>
      <c r="BY62" s="77"/>
      <c r="BZ62" s="78"/>
      <c r="CA62" s="124"/>
      <c r="CB62" s="77"/>
      <c r="CC62" s="78"/>
      <c r="CD62" s="124"/>
      <c r="CE62" s="77"/>
      <c r="CF62" s="78"/>
      <c r="CG62" s="124"/>
      <c r="CH62" s="77"/>
      <c r="CI62" s="78"/>
      <c r="CJ62" s="124"/>
      <c r="CK62" s="77"/>
      <c r="CL62" s="78"/>
      <c r="CM62" s="124"/>
      <c r="CN62" s="77"/>
      <c r="CO62" s="78"/>
      <c r="CP62" s="124"/>
      <c r="CQ62" s="77"/>
      <c r="CR62" s="78"/>
      <c r="CS62" s="124"/>
      <c r="CT62" s="77"/>
      <c r="CU62" s="78"/>
      <c r="CV62" s="124"/>
      <c r="CW62" s="77"/>
      <c r="CX62" s="78"/>
      <c r="CY62" s="124"/>
      <c r="CZ62" s="77"/>
      <c r="DA62" s="78"/>
      <c r="DB62" s="124"/>
      <c r="DC62" s="77"/>
      <c r="DD62" s="78"/>
      <c r="DE62" s="124"/>
      <c r="DF62" s="77"/>
      <c r="DG62" s="78"/>
      <c r="DH62" s="124"/>
      <c r="DI62" s="77"/>
      <c r="DJ62" s="78"/>
      <c r="DK62" s="124"/>
      <c r="DL62" s="77"/>
      <c r="DM62" s="78"/>
      <c r="DN62" s="124"/>
      <c r="DO62" s="77"/>
      <c r="DP62" s="78"/>
      <c r="DQ62" s="124"/>
      <c r="DR62" s="77"/>
    </row>
    <row r="63" spans="1:122" s="3" customFormat="1">
      <c r="A63" s="140"/>
      <c r="B63" s="78"/>
      <c r="C63" s="78"/>
      <c r="D63" s="77"/>
      <c r="E63" s="78"/>
      <c r="F63" s="77"/>
      <c r="G63" s="77"/>
      <c r="H63" s="77"/>
      <c r="I63" s="77"/>
      <c r="J63" s="78"/>
      <c r="K63" s="78"/>
      <c r="L63" s="78"/>
      <c r="M63" s="124"/>
      <c r="N63" s="77"/>
      <c r="O63" s="124"/>
      <c r="P63" s="124"/>
      <c r="Q63" s="88"/>
      <c r="R63" s="78"/>
      <c r="S63" s="124"/>
      <c r="T63" s="77"/>
      <c r="U63" s="78"/>
      <c r="V63" s="124"/>
      <c r="W63" s="77"/>
      <c r="X63" s="78"/>
      <c r="Y63" s="124"/>
      <c r="Z63" s="77"/>
      <c r="AA63" s="78"/>
      <c r="AB63" s="124"/>
      <c r="AC63" s="77"/>
      <c r="AD63" s="78"/>
      <c r="AE63" s="124"/>
      <c r="AF63" s="77"/>
      <c r="AG63" s="78"/>
      <c r="AH63" s="124"/>
      <c r="AI63" s="77"/>
      <c r="AJ63" s="78"/>
      <c r="AK63" s="124"/>
      <c r="AL63" s="77"/>
      <c r="AM63" s="78"/>
      <c r="AN63" s="124"/>
      <c r="AO63" s="77"/>
      <c r="AP63" s="78"/>
      <c r="AQ63" s="124"/>
      <c r="AR63" s="77"/>
      <c r="AS63" s="78"/>
      <c r="AT63" s="124"/>
      <c r="AU63" s="77"/>
      <c r="AV63" s="78"/>
      <c r="AW63" s="124"/>
      <c r="AX63" s="77"/>
      <c r="AY63" s="78"/>
      <c r="AZ63" s="124"/>
      <c r="BA63" s="77"/>
      <c r="BB63" s="78"/>
      <c r="BC63" s="124"/>
      <c r="BD63" s="77"/>
      <c r="BE63" s="78"/>
      <c r="BF63" s="124"/>
      <c r="BG63" s="77"/>
      <c r="BH63" s="78"/>
      <c r="BI63" s="124"/>
      <c r="BJ63" s="77"/>
      <c r="BK63" s="78"/>
      <c r="BL63" s="124"/>
      <c r="BM63" s="77"/>
      <c r="BN63" s="78"/>
      <c r="BO63" s="124"/>
      <c r="BP63" s="77"/>
      <c r="BQ63" s="78"/>
      <c r="BR63" s="124"/>
      <c r="BS63" s="77"/>
      <c r="BT63" s="78"/>
      <c r="BU63" s="124"/>
      <c r="BV63" s="77"/>
      <c r="BW63" s="78"/>
      <c r="BX63" s="124"/>
      <c r="BY63" s="77"/>
      <c r="BZ63" s="78"/>
      <c r="CA63" s="124"/>
      <c r="CB63" s="77"/>
      <c r="CC63" s="78"/>
      <c r="CD63" s="124"/>
      <c r="CE63" s="77"/>
      <c r="CF63" s="78"/>
      <c r="CG63" s="124"/>
      <c r="CH63" s="77"/>
      <c r="CI63" s="78"/>
      <c r="CJ63" s="124"/>
      <c r="CK63" s="77"/>
      <c r="CL63" s="78"/>
      <c r="CM63" s="124"/>
      <c r="CN63" s="77"/>
      <c r="CO63" s="78"/>
      <c r="CP63" s="124"/>
      <c r="CQ63" s="77"/>
      <c r="CR63" s="78"/>
      <c r="CS63" s="124"/>
      <c r="CT63" s="77"/>
      <c r="CU63" s="78"/>
      <c r="CV63" s="124"/>
      <c r="CW63" s="77"/>
      <c r="CX63" s="78"/>
      <c r="CY63" s="124"/>
      <c r="CZ63" s="77"/>
      <c r="DA63" s="78"/>
      <c r="DB63" s="124"/>
      <c r="DC63" s="77"/>
      <c r="DD63" s="78"/>
      <c r="DE63" s="124"/>
      <c r="DF63" s="77"/>
      <c r="DG63" s="78"/>
      <c r="DH63" s="124"/>
      <c r="DI63" s="77"/>
      <c r="DJ63" s="78"/>
      <c r="DK63" s="124"/>
      <c r="DL63" s="77"/>
      <c r="DM63" s="78"/>
      <c r="DN63" s="124"/>
      <c r="DO63" s="77"/>
      <c r="DP63" s="78"/>
      <c r="DQ63" s="124"/>
      <c r="DR63" s="77"/>
    </row>
    <row r="64" spans="1:122" s="3" customFormat="1">
      <c r="A64" s="140"/>
      <c r="B64" s="78"/>
      <c r="C64" s="78"/>
      <c r="D64" s="77"/>
      <c r="E64" s="78"/>
      <c r="F64" s="77"/>
      <c r="G64" s="77"/>
      <c r="H64" s="77"/>
      <c r="I64" s="77"/>
      <c r="J64" s="78"/>
      <c r="K64" s="78"/>
      <c r="L64" s="78"/>
      <c r="M64" s="124"/>
      <c r="N64" s="77"/>
      <c r="O64" s="124"/>
      <c r="P64" s="124"/>
      <c r="Q64" s="88"/>
      <c r="R64" s="78"/>
      <c r="S64" s="124"/>
      <c r="T64" s="77"/>
      <c r="U64" s="78"/>
      <c r="V64" s="124"/>
      <c r="W64" s="77"/>
      <c r="X64" s="78"/>
      <c r="Y64" s="124"/>
      <c r="Z64" s="77"/>
      <c r="AA64" s="78"/>
      <c r="AB64" s="124"/>
      <c r="AC64" s="77"/>
      <c r="AD64" s="78"/>
      <c r="AE64" s="124"/>
      <c r="AF64" s="77"/>
      <c r="AG64" s="78"/>
      <c r="AH64" s="124"/>
      <c r="AI64" s="77"/>
      <c r="AJ64" s="78"/>
      <c r="AK64" s="124"/>
      <c r="AL64" s="77"/>
      <c r="AM64" s="78"/>
      <c r="AN64" s="124"/>
      <c r="AO64" s="77"/>
      <c r="AP64" s="78"/>
      <c r="AQ64" s="124"/>
      <c r="AR64" s="77"/>
      <c r="AS64" s="78"/>
      <c r="AT64" s="124"/>
      <c r="AU64" s="77"/>
      <c r="AV64" s="78"/>
      <c r="AW64" s="124"/>
      <c r="AX64" s="77"/>
      <c r="AY64" s="78"/>
      <c r="AZ64" s="124"/>
      <c r="BA64" s="77"/>
      <c r="BB64" s="78"/>
      <c r="BC64" s="124"/>
      <c r="BD64" s="77"/>
      <c r="BE64" s="78"/>
      <c r="BF64" s="124"/>
      <c r="BG64" s="77"/>
      <c r="BH64" s="78"/>
      <c r="BI64" s="124"/>
      <c r="BJ64" s="77"/>
      <c r="BK64" s="78"/>
      <c r="BL64" s="124"/>
      <c r="BM64" s="77"/>
      <c r="BN64" s="78"/>
      <c r="BO64" s="124"/>
      <c r="BP64" s="77"/>
      <c r="BQ64" s="78"/>
      <c r="BR64" s="124"/>
      <c r="BS64" s="77"/>
      <c r="BT64" s="78"/>
      <c r="BU64" s="124"/>
      <c r="BV64" s="77"/>
      <c r="BW64" s="78"/>
      <c r="BX64" s="124"/>
      <c r="BY64" s="77"/>
      <c r="BZ64" s="78"/>
      <c r="CA64" s="124"/>
      <c r="CB64" s="77"/>
      <c r="CC64" s="78"/>
      <c r="CD64" s="124"/>
      <c r="CE64" s="77"/>
      <c r="CF64" s="78"/>
      <c r="CG64" s="124"/>
      <c r="CH64" s="77"/>
      <c r="CI64" s="78"/>
      <c r="CJ64" s="124"/>
      <c r="CK64" s="77"/>
      <c r="CL64" s="78"/>
      <c r="CM64" s="124"/>
      <c r="CN64" s="77"/>
      <c r="CO64" s="78"/>
      <c r="CP64" s="124"/>
      <c r="CQ64" s="77"/>
      <c r="CR64" s="78"/>
      <c r="CS64" s="124"/>
      <c r="CT64" s="77"/>
      <c r="CU64" s="78"/>
      <c r="CV64" s="124"/>
      <c r="CW64" s="77"/>
      <c r="CX64" s="78"/>
      <c r="CY64" s="124"/>
      <c r="CZ64" s="77"/>
      <c r="DA64" s="78"/>
      <c r="DB64" s="124"/>
      <c r="DC64" s="77"/>
      <c r="DD64" s="78"/>
      <c r="DE64" s="124"/>
      <c r="DF64" s="77"/>
      <c r="DG64" s="78"/>
      <c r="DH64" s="124"/>
      <c r="DI64" s="77"/>
      <c r="DJ64" s="78"/>
      <c r="DK64" s="124"/>
      <c r="DL64" s="77"/>
      <c r="DM64" s="78"/>
      <c r="DN64" s="124"/>
      <c r="DO64" s="77"/>
      <c r="DP64" s="78"/>
      <c r="DQ64" s="124"/>
      <c r="DR64" s="77"/>
    </row>
    <row r="65" spans="1:122" s="3" customFormat="1">
      <c r="A65" s="140"/>
      <c r="B65" s="78"/>
      <c r="C65" s="78"/>
      <c r="D65" s="77"/>
      <c r="E65" s="78"/>
      <c r="F65" s="77"/>
      <c r="G65" s="77"/>
      <c r="H65" s="77"/>
      <c r="I65" s="77"/>
      <c r="J65" s="78"/>
      <c r="K65" s="78"/>
      <c r="L65" s="78"/>
      <c r="M65" s="124"/>
      <c r="N65" s="77"/>
      <c r="O65" s="124"/>
      <c r="P65" s="124"/>
      <c r="Q65" s="88"/>
      <c r="R65" s="78"/>
      <c r="S65" s="124"/>
      <c r="T65" s="77"/>
      <c r="U65" s="78"/>
      <c r="V65" s="124"/>
      <c r="W65" s="77"/>
      <c r="X65" s="78"/>
      <c r="Y65" s="124"/>
      <c r="Z65" s="77"/>
      <c r="AA65" s="78"/>
      <c r="AB65" s="124"/>
      <c r="AC65" s="77"/>
      <c r="AD65" s="78"/>
      <c r="AE65" s="124"/>
      <c r="AF65" s="77"/>
      <c r="AG65" s="78"/>
      <c r="AH65" s="124"/>
      <c r="AI65" s="77"/>
      <c r="AJ65" s="78"/>
      <c r="AK65" s="124"/>
      <c r="AL65" s="77"/>
      <c r="AM65" s="78"/>
      <c r="AN65" s="124"/>
      <c r="AO65" s="77"/>
      <c r="AP65" s="78"/>
      <c r="AQ65" s="124"/>
      <c r="AR65" s="77"/>
      <c r="AS65" s="78"/>
      <c r="AT65" s="124"/>
      <c r="AU65" s="77"/>
      <c r="AV65" s="78"/>
      <c r="AW65" s="124"/>
      <c r="AX65" s="77"/>
      <c r="AY65" s="78"/>
      <c r="AZ65" s="124"/>
      <c r="BA65" s="77"/>
      <c r="BB65" s="78"/>
      <c r="BC65" s="124"/>
      <c r="BD65" s="77"/>
      <c r="BE65" s="78"/>
      <c r="BF65" s="124"/>
      <c r="BG65" s="77"/>
      <c r="BH65" s="78"/>
      <c r="BI65" s="124"/>
      <c r="BJ65" s="77"/>
      <c r="BK65" s="78"/>
      <c r="BL65" s="124"/>
      <c r="BM65" s="77"/>
      <c r="BN65" s="78"/>
      <c r="BO65" s="124"/>
      <c r="BP65" s="77"/>
      <c r="BQ65" s="78"/>
      <c r="BR65" s="124"/>
      <c r="BS65" s="77"/>
      <c r="BT65" s="78"/>
      <c r="BU65" s="124"/>
      <c r="BV65" s="77"/>
      <c r="BW65" s="78"/>
      <c r="BX65" s="124"/>
      <c r="BY65" s="77"/>
      <c r="BZ65" s="78"/>
      <c r="CA65" s="124"/>
      <c r="CB65" s="77"/>
      <c r="CC65" s="78"/>
      <c r="CD65" s="124"/>
      <c r="CE65" s="77"/>
      <c r="CF65" s="78"/>
      <c r="CG65" s="124"/>
      <c r="CH65" s="77"/>
      <c r="CI65" s="78"/>
      <c r="CJ65" s="124"/>
      <c r="CK65" s="77"/>
      <c r="CL65" s="78"/>
      <c r="CM65" s="124"/>
      <c r="CN65" s="77"/>
      <c r="CO65" s="78"/>
      <c r="CP65" s="124"/>
      <c r="CQ65" s="77"/>
      <c r="CR65" s="78"/>
      <c r="CS65" s="124"/>
      <c r="CT65" s="77"/>
      <c r="CU65" s="78"/>
      <c r="CV65" s="124"/>
      <c r="CW65" s="77"/>
      <c r="CX65" s="78"/>
      <c r="CY65" s="124"/>
      <c r="CZ65" s="77"/>
      <c r="DA65" s="78"/>
      <c r="DB65" s="124"/>
      <c r="DC65" s="77"/>
      <c r="DD65" s="78"/>
      <c r="DE65" s="124"/>
      <c r="DF65" s="77"/>
      <c r="DG65" s="78"/>
      <c r="DH65" s="124"/>
      <c r="DI65" s="77"/>
      <c r="DJ65" s="78"/>
      <c r="DK65" s="124"/>
      <c r="DL65" s="77"/>
      <c r="DM65" s="78"/>
      <c r="DN65" s="124"/>
      <c r="DO65" s="77"/>
      <c r="DP65" s="78"/>
      <c r="DQ65" s="124"/>
      <c r="DR65" s="77"/>
    </row>
    <row r="66" spans="1:122" s="3" customFormat="1">
      <c r="A66" s="140"/>
      <c r="B66" s="78"/>
      <c r="C66" s="78"/>
      <c r="D66" s="77"/>
      <c r="E66" s="78"/>
      <c r="F66" s="77"/>
      <c r="G66" s="77"/>
      <c r="H66" s="77"/>
      <c r="I66" s="77"/>
      <c r="J66" s="78"/>
      <c r="K66" s="78"/>
      <c r="L66" s="78"/>
      <c r="M66" s="124"/>
      <c r="N66" s="77"/>
      <c r="O66" s="124"/>
      <c r="P66" s="124"/>
      <c r="Q66" s="88"/>
      <c r="R66" s="78"/>
      <c r="S66" s="124"/>
      <c r="T66" s="77"/>
      <c r="U66" s="78"/>
      <c r="V66" s="124"/>
      <c r="W66" s="77"/>
      <c r="X66" s="78"/>
      <c r="Y66" s="124"/>
      <c r="Z66" s="77"/>
      <c r="AA66" s="78"/>
      <c r="AB66" s="124"/>
      <c r="AC66" s="77"/>
      <c r="AD66" s="78"/>
      <c r="AE66" s="124"/>
      <c r="AF66" s="77"/>
      <c r="AG66" s="78"/>
      <c r="AH66" s="124"/>
      <c r="AI66" s="77"/>
      <c r="AJ66" s="78"/>
      <c r="AK66" s="124"/>
      <c r="AL66" s="77"/>
      <c r="AM66" s="78"/>
      <c r="AN66" s="124"/>
      <c r="AO66" s="77"/>
      <c r="AP66" s="78"/>
      <c r="AQ66" s="124"/>
      <c r="AR66" s="77"/>
      <c r="AS66" s="78"/>
      <c r="AT66" s="124"/>
      <c r="AU66" s="77"/>
      <c r="AV66" s="78"/>
      <c r="AW66" s="124"/>
      <c r="AX66" s="77"/>
      <c r="AY66" s="78"/>
      <c r="AZ66" s="124"/>
      <c r="BA66" s="77"/>
      <c r="BB66" s="78"/>
      <c r="BC66" s="124"/>
      <c r="BD66" s="77"/>
      <c r="BE66" s="78"/>
      <c r="BF66" s="124"/>
      <c r="BG66" s="77"/>
      <c r="BH66" s="78"/>
      <c r="BI66" s="124"/>
      <c r="BJ66" s="77"/>
      <c r="BK66" s="78"/>
      <c r="BL66" s="124"/>
      <c r="BM66" s="77"/>
      <c r="BN66" s="78"/>
      <c r="BO66" s="124"/>
      <c r="BP66" s="77"/>
      <c r="BQ66" s="78"/>
      <c r="BR66" s="124"/>
      <c r="BS66" s="77"/>
      <c r="BT66" s="78"/>
      <c r="BU66" s="124"/>
      <c r="BV66" s="77"/>
      <c r="BW66" s="78"/>
      <c r="BX66" s="124"/>
      <c r="BY66" s="77"/>
      <c r="BZ66" s="78"/>
      <c r="CA66" s="124"/>
      <c r="CB66" s="77"/>
      <c r="CC66" s="78"/>
      <c r="CD66" s="124"/>
      <c r="CE66" s="77"/>
      <c r="CF66" s="78"/>
      <c r="CG66" s="124"/>
      <c r="CH66" s="77"/>
      <c r="CI66" s="78"/>
      <c r="CJ66" s="124"/>
      <c r="CK66" s="77"/>
      <c r="CL66" s="78"/>
      <c r="CM66" s="124"/>
      <c r="CN66" s="77"/>
      <c r="CO66" s="78"/>
      <c r="CP66" s="124"/>
      <c r="CQ66" s="77"/>
      <c r="CR66" s="78"/>
      <c r="CS66" s="124"/>
      <c r="CT66" s="77"/>
      <c r="CU66" s="78"/>
      <c r="CV66" s="124"/>
      <c r="CW66" s="77"/>
      <c r="CX66" s="78"/>
      <c r="CY66" s="124"/>
      <c r="CZ66" s="77"/>
      <c r="DA66" s="78"/>
      <c r="DB66" s="124"/>
      <c r="DC66" s="77"/>
      <c r="DD66" s="78"/>
      <c r="DE66" s="124"/>
      <c r="DF66" s="77"/>
      <c r="DG66" s="78"/>
      <c r="DH66" s="124"/>
      <c r="DI66" s="77"/>
      <c r="DJ66" s="78"/>
      <c r="DK66" s="124"/>
      <c r="DL66" s="77"/>
      <c r="DM66" s="78"/>
      <c r="DN66" s="124"/>
      <c r="DO66" s="77"/>
      <c r="DP66" s="78"/>
      <c r="DQ66" s="124"/>
      <c r="DR66" s="77"/>
    </row>
    <row r="67" spans="1:122" s="3" customFormat="1">
      <c r="A67" s="140"/>
      <c r="B67" s="78"/>
      <c r="C67" s="78"/>
      <c r="D67" s="77"/>
      <c r="E67" s="78"/>
      <c r="F67" s="77"/>
      <c r="G67" s="77"/>
      <c r="H67" s="77"/>
      <c r="I67" s="77"/>
      <c r="J67" s="78"/>
      <c r="K67" s="78"/>
      <c r="L67" s="78"/>
      <c r="M67" s="124"/>
      <c r="N67" s="77"/>
      <c r="O67" s="124"/>
      <c r="P67" s="124"/>
      <c r="Q67" s="88"/>
      <c r="R67" s="78"/>
      <c r="S67" s="124"/>
      <c r="T67" s="77"/>
      <c r="U67" s="78"/>
      <c r="V67" s="124"/>
      <c r="W67" s="77"/>
      <c r="X67" s="78"/>
      <c r="Y67" s="124"/>
      <c r="Z67" s="77"/>
      <c r="AA67" s="78"/>
      <c r="AB67" s="124"/>
      <c r="AC67" s="77"/>
      <c r="AD67" s="78"/>
      <c r="AE67" s="124"/>
      <c r="AF67" s="77"/>
      <c r="AG67" s="78"/>
      <c r="AH67" s="124"/>
      <c r="AI67" s="77"/>
      <c r="AJ67" s="78"/>
      <c r="AK67" s="124"/>
      <c r="AL67" s="77"/>
      <c r="AM67" s="78"/>
      <c r="AN67" s="124"/>
      <c r="AO67" s="77"/>
      <c r="AP67" s="78"/>
      <c r="AQ67" s="124"/>
      <c r="AR67" s="77"/>
      <c r="AS67" s="78"/>
      <c r="AT67" s="124"/>
      <c r="AU67" s="77"/>
      <c r="AV67" s="78"/>
      <c r="AW67" s="124"/>
      <c r="AX67" s="77"/>
      <c r="AY67" s="78"/>
      <c r="AZ67" s="124"/>
      <c r="BA67" s="77"/>
      <c r="BB67" s="78"/>
      <c r="BC67" s="124"/>
      <c r="BD67" s="77"/>
      <c r="BE67" s="78"/>
      <c r="BF67" s="124"/>
      <c r="BG67" s="77"/>
      <c r="BH67" s="78"/>
      <c r="BI67" s="124"/>
      <c r="BJ67" s="77"/>
      <c r="BK67" s="78"/>
      <c r="BL67" s="124"/>
      <c r="BM67" s="77"/>
      <c r="BN67" s="78"/>
      <c r="BO67" s="124"/>
      <c r="BP67" s="77"/>
      <c r="BQ67" s="78"/>
      <c r="BR67" s="124"/>
      <c r="BS67" s="77"/>
      <c r="BT67" s="78"/>
      <c r="BU67" s="124"/>
      <c r="BV67" s="77"/>
      <c r="BW67" s="78"/>
      <c r="BX67" s="124"/>
      <c r="BY67" s="77"/>
      <c r="BZ67" s="78"/>
      <c r="CA67" s="124"/>
      <c r="CB67" s="77"/>
      <c r="CC67" s="78"/>
      <c r="CD67" s="124"/>
      <c r="CE67" s="77"/>
      <c r="CF67" s="78"/>
      <c r="CG67" s="124"/>
      <c r="CH67" s="77"/>
      <c r="CI67" s="78"/>
      <c r="CJ67" s="124"/>
      <c r="CK67" s="77"/>
      <c r="CL67" s="78"/>
      <c r="CM67" s="124"/>
      <c r="CN67" s="77"/>
      <c r="CO67" s="78"/>
      <c r="CP67" s="124"/>
      <c r="CQ67" s="77"/>
      <c r="CR67" s="78"/>
      <c r="CS67" s="124"/>
      <c r="CT67" s="77"/>
      <c r="CU67" s="78"/>
      <c r="CV67" s="124"/>
      <c r="CW67" s="77"/>
      <c r="CX67" s="78"/>
      <c r="CY67" s="124"/>
      <c r="CZ67" s="77"/>
      <c r="DA67" s="78"/>
      <c r="DB67" s="124"/>
      <c r="DC67" s="77"/>
      <c r="DD67" s="78"/>
      <c r="DE67" s="124"/>
      <c r="DF67" s="77"/>
      <c r="DG67" s="78"/>
      <c r="DH67" s="124"/>
      <c r="DI67" s="77"/>
      <c r="DJ67" s="78"/>
      <c r="DK67" s="124"/>
      <c r="DL67" s="77"/>
      <c r="DM67" s="78"/>
      <c r="DN67" s="124"/>
      <c r="DO67" s="77"/>
      <c r="DP67" s="78"/>
      <c r="DQ67" s="124"/>
      <c r="DR67" s="77"/>
    </row>
    <row r="68" spans="1:122" s="3" customFormat="1">
      <c r="A68" s="140"/>
      <c r="B68" s="78"/>
      <c r="C68" s="78"/>
      <c r="D68" s="77"/>
      <c r="E68" s="78"/>
      <c r="F68" s="77"/>
      <c r="G68" s="77"/>
      <c r="H68" s="77"/>
      <c r="I68" s="77"/>
      <c r="J68" s="78"/>
      <c r="K68" s="78"/>
      <c r="L68" s="78"/>
      <c r="M68" s="124"/>
      <c r="N68" s="77"/>
      <c r="O68" s="124"/>
      <c r="P68" s="124"/>
      <c r="Q68" s="88"/>
      <c r="R68" s="78"/>
      <c r="S68" s="124"/>
      <c r="T68" s="77"/>
      <c r="U68" s="78"/>
      <c r="V68" s="124"/>
      <c r="W68" s="77"/>
      <c r="X68" s="78"/>
      <c r="Y68" s="124"/>
      <c r="Z68" s="77"/>
      <c r="AA68" s="78"/>
      <c r="AB68" s="124"/>
      <c r="AC68" s="77"/>
      <c r="AD68" s="78"/>
      <c r="AE68" s="124"/>
      <c r="AF68" s="77"/>
      <c r="AG68" s="78"/>
      <c r="AH68" s="124"/>
      <c r="AI68" s="77"/>
      <c r="AJ68" s="78"/>
      <c r="AK68" s="124"/>
      <c r="AL68" s="77"/>
      <c r="AM68" s="78"/>
      <c r="AN68" s="124"/>
      <c r="AO68" s="77"/>
      <c r="AP68" s="78"/>
      <c r="AQ68" s="124"/>
      <c r="AR68" s="77"/>
      <c r="AS68" s="78"/>
      <c r="AT68" s="124"/>
      <c r="AU68" s="77"/>
      <c r="AV68" s="78"/>
      <c r="AW68" s="124"/>
      <c r="AX68" s="77"/>
      <c r="AY68" s="78"/>
      <c r="AZ68" s="124"/>
      <c r="BA68" s="77"/>
      <c r="BB68" s="78"/>
      <c r="BC68" s="124"/>
      <c r="BD68" s="77"/>
      <c r="BE68" s="78"/>
      <c r="BF68" s="124"/>
      <c r="BG68" s="77"/>
      <c r="BH68" s="78"/>
      <c r="BI68" s="124"/>
      <c r="BJ68" s="77"/>
      <c r="BK68" s="78"/>
      <c r="BL68" s="124"/>
      <c r="BM68" s="77"/>
      <c r="BN68" s="78"/>
      <c r="BO68" s="124"/>
      <c r="BP68" s="77"/>
      <c r="BQ68" s="78"/>
      <c r="BR68" s="124"/>
      <c r="BS68" s="77"/>
      <c r="BT68" s="78"/>
      <c r="BU68" s="124"/>
      <c r="BV68" s="77"/>
      <c r="BW68" s="78"/>
      <c r="BX68" s="124"/>
      <c r="BY68" s="77"/>
      <c r="BZ68" s="78"/>
      <c r="CA68" s="124"/>
      <c r="CB68" s="77"/>
      <c r="CC68" s="78"/>
      <c r="CD68" s="124"/>
      <c r="CE68" s="77"/>
      <c r="CF68" s="78"/>
      <c r="CG68" s="124"/>
      <c r="CH68" s="77"/>
      <c r="CI68" s="78"/>
      <c r="CJ68" s="124"/>
      <c r="CK68" s="77"/>
      <c r="CL68" s="78"/>
      <c r="CM68" s="124"/>
      <c r="CN68" s="77"/>
      <c r="CO68" s="78"/>
      <c r="CP68" s="124"/>
      <c r="CQ68" s="77"/>
      <c r="CR68" s="78"/>
      <c r="CS68" s="124"/>
      <c r="CT68" s="77"/>
      <c r="CU68" s="78"/>
      <c r="CV68" s="124"/>
      <c r="CW68" s="77"/>
      <c r="CX68" s="78"/>
      <c r="CY68" s="124"/>
      <c r="CZ68" s="77"/>
      <c r="DA68" s="78"/>
      <c r="DB68" s="124"/>
      <c r="DC68" s="77"/>
      <c r="DD68" s="78"/>
      <c r="DE68" s="124"/>
      <c r="DF68" s="77"/>
      <c r="DG68" s="78"/>
      <c r="DH68" s="124"/>
      <c r="DI68" s="77"/>
      <c r="DJ68" s="78"/>
      <c r="DK68" s="124"/>
      <c r="DL68" s="77"/>
      <c r="DM68" s="78"/>
      <c r="DN68" s="124"/>
      <c r="DO68" s="77"/>
      <c r="DP68" s="78"/>
      <c r="DQ68" s="124"/>
      <c r="DR68" s="77"/>
    </row>
    <row r="69" spans="1:122" s="3" customFormat="1">
      <c r="A69" s="140"/>
      <c r="B69" s="78"/>
      <c r="C69" s="78"/>
      <c r="D69" s="77"/>
      <c r="E69" s="78"/>
      <c r="F69" s="77"/>
      <c r="G69" s="77"/>
      <c r="H69" s="77"/>
      <c r="I69" s="77"/>
      <c r="J69" s="78"/>
      <c r="K69" s="78"/>
      <c r="L69" s="78"/>
      <c r="M69" s="124"/>
      <c r="N69" s="77"/>
      <c r="O69" s="124"/>
      <c r="P69" s="124"/>
      <c r="Q69" s="88"/>
      <c r="R69" s="78"/>
      <c r="S69" s="124"/>
      <c r="T69" s="77"/>
      <c r="U69" s="78"/>
      <c r="V69" s="124"/>
      <c r="W69" s="77"/>
      <c r="X69" s="78"/>
      <c r="Y69" s="124"/>
      <c r="Z69" s="77"/>
      <c r="AA69" s="78"/>
      <c r="AB69" s="124"/>
      <c r="AC69" s="77"/>
      <c r="AD69" s="78"/>
      <c r="AE69" s="124"/>
      <c r="AF69" s="77"/>
      <c r="AG69" s="78"/>
      <c r="AH69" s="124"/>
      <c r="AI69" s="77"/>
      <c r="AJ69" s="78"/>
      <c r="AK69" s="124"/>
      <c r="AL69" s="77"/>
      <c r="AM69" s="78"/>
      <c r="AN69" s="124"/>
      <c r="AO69" s="77"/>
      <c r="AP69" s="78"/>
      <c r="AQ69" s="124"/>
      <c r="AR69" s="77"/>
      <c r="AS69" s="78"/>
      <c r="AT69" s="124"/>
      <c r="AU69" s="77"/>
      <c r="AV69" s="78"/>
      <c r="AW69" s="124"/>
      <c r="AX69" s="77"/>
      <c r="AY69" s="78"/>
      <c r="AZ69" s="124"/>
      <c r="BA69" s="77"/>
      <c r="BB69" s="78"/>
      <c r="BC69" s="124"/>
      <c r="BD69" s="77"/>
      <c r="BE69" s="78"/>
      <c r="BF69" s="124"/>
      <c r="BG69" s="77"/>
      <c r="BH69" s="78"/>
      <c r="BI69" s="124"/>
      <c r="BJ69" s="77"/>
      <c r="BK69" s="78"/>
      <c r="BL69" s="124"/>
      <c r="BM69" s="77"/>
      <c r="BN69" s="78"/>
      <c r="BO69" s="124"/>
      <c r="BP69" s="77"/>
      <c r="BQ69" s="78"/>
      <c r="BR69" s="124"/>
      <c r="BS69" s="77"/>
      <c r="BT69" s="78"/>
      <c r="BU69" s="124"/>
      <c r="BV69" s="77"/>
      <c r="BW69" s="78"/>
      <c r="BX69" s="124"/>
      <c r="BY69" s="77"/>
      <c r="BZ69" s="78"/>
      <c r="CA69" s="124"/>
      <c r="CB69" s="77"/>
      <c r="CC69" s="78"/>
      <c r="CD69" s="124"/>
      <c r="CE69" s="77"/>
      <c r="CF69" s="78"/>
      <c r="CG69" s="124"/>
      <c r="CH69" s="77"/>
      <c r="CI69" s="78"/>
      <c r="CJ69" s="124"/>
      <c r="CK69" s="77"/>
      <c r="CL69" s="78"/>
      <c r="CM69" s="124"/>
      <c r="CN69" s="77"/>
      <c r="CO69" s="78"/>
      <c r="CP69" s="124"/>
      <c r="CQ69" s="77"/>
      <c r="CR69" s="78"/>
      <c r="CS69" s="124"/>
      <c r="CT69" s="77"/>
      <c r="CU69" s="78"/>
      <c r="CV69" s="124"/>
      <c r="CW69" s="77"/>
      <c r="CX69" s="78"/>
      <c r="CY69" s="124"/>
      <c r="CZ69" s="77"/>
      <c r="DA69" s="78"/>
      <c r="DB69" s="124"/>
      <c r="DC69" s="77"/>
      <c r="DD69" s="78"/>
      <c r="DE69" s="124"/>
      <c r="DF69" s="77"/>
      <c r="DG69" s="78"/>
      <c r="DH69" s="124"/>
      <c r="DI69" s="77"/>
      <c r="DJ69" s="78"/>
      <c r="DK69" s="124"/>
      <c r="DL69" s="77"/>
      <c r="DM69" s="78"/>
      <c r="DN69" s="124"/>
      <c r="DO69" s="77"/>
      <c r="DP69" s="78"/>
      <c r="DQ69" s="124"/>
      <c r="DR69" s="77"/>
    </row>
    <row r="70" spans="1:122" s="3" customFormat="1">
      <c r="A70" s="140"/>
      <c r="B70" s="78"/>
      <c r="C70" s="78"/>
      <c r="D70" s="77"/>
      <c r="E70" s="78"/>
      <c r="F70" s="77"/>
      <c r="G70" s="77"/>
      <c r="H70" s="77"/>
      <c r="I70" s="77"/>
      <c r="J70" s="78"/>
      <c r="K70" s="78"/>
      <c r="L70" s="78"/>
      <c r="M70" s="124"/>
      <c r="N70" s="77"/>
      <c r="O70" s="124"/>
      <c r="P70" s="124"/>
      <c r="Q70" s="88"/>
      <c r="R70" s="78"/>
      <c r="S70" s="124"/>
      <c r="T70" s="77"/>
      <c r="U70" s="78"/>
      <c r="V70" s="124"/>
      <c r="W70" s="77"/>
      <c r="X70" s="78"/>
      <c r="Y70" s="124"/>
      <c r="Z70" s="77"/>
      <c r="AA70" s="78"/>
      <c r="AB70" s="124"/>
      <c r="AC70" s="77"/>
      <c r="AD70" s="78"/>
      <c r="AE70" s="124"/>
      <c r="AF70" s="77"/>
      <c r="AG70" s="78"/>
      <c r="AH70" s="124"/>
      <c r="AI70" s="77"/>
      <c r="AJ70" s="78"/>
      <c r="AK70" s="124"/>
      <c r="AL70" s="77"/>
      <c r="AM70" s="78"/>
      <c r="AN70" s="124"/>
      <c r="AO70" s="77"/>
      <c r="AP70" s="78"/>
      <c r="AQ70" s="124"/>
      <c r="AR70" s="77"/>
      <c r="AS70" s="78"/>
      <c r="AT70" s="124"/>
      <c r="AU70" s="77"/>
      <c r="AV70" s="78"/>
      <c r="AW70" s="124"/>
      <c r="AX70" s="77"/>
      <c r="AY70" s="78"/>
      <c r="AZ70" s="124"/>
      <c r="BA70" s="77"/>
      <c r="BB70" s="78"/>
      <c r="BC70" s="124"/>
      <c r="BD70" s="77"/>
      <c r="BE70" s="78"/>
      <c r="BF70" s="124"/>
      <c r="BG70" s="77"/>
      <c r="BH70" s="78"/>
      <c r="BI70" s="124"/>
      <c r="BJ70" s="77"/>
      <c r="BK70" s="78"/>
      <c r="BL70" s="124"/>
      <c r="BM70" s="77"/>
      <c r="BN70" s="78"/>
      <c r="BO70" s="124"/>
      <c r="BP70" s="77"/>
      <c r="BQ70" s="78"/>
      <c r="BR70" s="124"/>
      <c r="BS70" s="77"/>
      <c r="BT70" s="78"/>
      <c r="BU70" s="124"/>
      <c r="BV70" s="77"/>
      <c r="BW70" s="78"/>
      <c r="BX70" s="124"/>
      <c r="BY70" s="77"/>
      <c r="BZ70" s="78"/>
      <c r="CA70" s="124"/>
      <c r="CB70" s="77"/>
      <c r="CC70" s="78"/>
      <c r="CD70" s="124"/>
      <c r="CE70" s="77"/>
      <c r="CF70" s="78"/>
      <c r="CG70" s="124"/>
      <c r="CH70" s="77"/>
      <c r="CI70" s="78"/>
      <c r="CJ70" s="124"/>
      <c r="CK70" s="77"/>
      <c r="CL70" s="78"/>
      <c r="CM70" s="124"/>
      <c r="CN70" s="77"/>
      <c r="CO70" s="78"/>
      <c r="CP70" s="124"/>
      <c r="CQ70" s="77"/>
      <c r="CR70" s="78"/>
      <c r="CS70" s="124"/>
      <c r="CT70" s="77"/>
      <c r="CU70" s="78"/>
      <c r="CV70" s="124"/>
      <c r="CW70" s="77"/>
      <c r="CX70" s="78"/>
      <c r="CY70" s="124"/>
      <c r="CZ70" s="77"/>
      <c r="DA70" s="78"/>
      <c r="DB70" s="124"/>
      <c r="DC70" s="77"/>
      <c r="DD70" s="78"/>
      <c r="DE70" s="124"/>
      <c r="DF70" s="77"/>
      <c r="DG70" s="78"/>
      <c r="DH70" s="124"/>
      <c r="DI70" s="77"/>
      <c r="DJ70" s="78"/>
      <c r="DK70" s="124"/>
      <c r="DL70" s="77"/>
      <c r="DM70" s="78"/>
      <c r="DN70" s="124"/>
      <c r="DO70" s="77"/>
      <c r="DP70" s="78"/>
      <c r="DQ70" s="124"/>
      <c r="DR70" s="77"/>
    </row>
    <row r="71" spans="1:122" s="3" customFormat="1">
      <c r="A71" s="140"/>
      <c r="B71" s="78"/>
      <c r="C71" s="78"/>
      <c r="D71" s="77"/>
      <c r="E71" s="78"/>
      <c r="F71" s="77"/>
      <c r="G71" s="77"/>
      <c r="H71" s="77"/>
      <c r="I71" s="77"/>
      <c r="J71" s="78"/>
      <c r="K71" s="78"/>
      <c r="L71" s="78"/>
      <c r="M71" s="124"/>
      <c r="N71" s="77"/>
      <c r="O71" s="124"/>
      <c r="P71" s="124"/>
      <c r="Q71" s="88"/>
      <c r="R71" s="78"/>
      <c r="S71" s="124"/>
      <c r="T71" s="77"/>
      <c r="U71" s="78"/>
      <c r="V71" s="124"/>
      <c r="W71" s="77"/>
      <c r="X71" s="78"/>
      <c r="Y71" s="124"/>
      <c r="Z71" s="77"/>
      <c r="AA71" s="78"/>
      <c r="AB71" s="124"/>
      <c r="AC71" s="77"/>
      <c r="AD71" s="78"/>
      <c r="AE71" s="124"/>
      <c r="AF71" s="77"/>
      <c r="AG71" s="78"/>
      <c r="AH71" s="124"/>
      <c r="AI71" s="77"/>
      <c r="AJ71" s="78"/>
      <c r="AK71" s="124"/>
      <c r="AL71" s="77"/>
      <c r="AM71" s="78"/>
      <c r="AN71" s="124"/>
      <c r="AO71" s="77"/>
      <c r="AP71" s="78"/>
      <c r="AQ71" s="124"/>
      <c r="AR71" s="77"/>
      <c r="AS71" s="78"/>
      <c r="AT71" s="124"/>
      <c r="AU71" s="77"/>
      <c r="AV71" s="78"/>
      <c r="AW71" s="124"/>
      <c r="AX71" s="77"/>
      <c r="AY71" s="78"/>
      <c r="AZ71" s="124"/>
      <c r="BA71" s="77"/>
      <c r="BB71" s="78"/>
      <c r="BC71" s="124"/>
      <c r="BD71" s="77"/>
      <c r="BE71" s="78"/>
      <c r="BF71" s="124"/>
      <c r="BG71" s="77"/>
      <c r="BH71" s="78"/>
      <c r="BI71" s="124"/>
      <c r="BJ71" s="77"/>
      <c r="BK71" s="78"/>
      <c r="BL71" s="124"/>
      <c r="BM71" s="77"/>
      <c r="BN71" s="78"/>
      <c r="BO71" s="124"/>
      <c r="BP71" s="77"/>
      <c r="BQ71" s="78"/>
      <c r="BR71" s="124"/>
      <c r="BS71" s="77"/>
      <c r="BT71" s="78"/>
      <c r="BU71" s="124"/>
      <c r="BV71" s="77"/>
      <c r="BW71" s="78"/>
      <c r="BX71" s="124"/>
      <c r="BY71" s="77"/>
      <c r="BZ71" s="78"/>
      <c r="CA71" s="124"/>
      <c r="CB71" s="77"/>
      <c r="CC71" s="78"/>
      <c r="CD71" s="124"/>
      <c r="CE71" s="77"/>
      <c r="CF71" s="78"/>
      <c r="CG71" s="124"/>
      <c r="CH71" s="77"/>
      <c r="CI71" s="78"/>
      <c r="CJ71" s="124"/>
      <c r="CK71" s="77"/>
      <c r="CL71" s="78"/>
      <c r="CM71" s="124"/>
      <c r="CN71" s="77"/>
      <c r="CO71" s="78"/>
      <c r="CP71" s="124"/>
      <c r="CQ71" s="77"/>
      <c r="CR71" s="78"/>
      <c r="CS71" s="124"/>
      <c r="CT71" s="77"/>
      <c r="CU71" s="78"/>
      <c r="CV71" s="124"/>
      <c r="CW71" s="77"/>
      <c r="CX71" s="78"/>
      <c r="CY71" s="124"/>
      <c r="CZ71" s="77"/>
      <c r="DA71" s="78"/>
      <c r="DB71" s="124"/>
      <c r="DC71" s="77"/>
      <c r="DD71" s="78"/>
      <c r="DE71" s="124"/>
      <c r="DF71" s="77"/>
      <c r="DG71" s="78"/>
      <c r="DH71" s="124"/>
      <c r="DI71" s="77"/>
      <c r="DJ71" s="78"/>
      <c r="DK71" s="124"/>
      <c r="DL71" s="77"/>
      <c r="DM71" s="78"/>
      <c r="DN71" s="124"/>
      <c r="DO71" s="77"/>
      <c r="DP71" s="78"/>
      <c r="DQ71" s="124"/>
      <c r="DR71" s="77"/>
    </row>
    <row r="72" spans="1:122" s="3" customFormat="1">
      <c r="A72" s="140"/>
      <c r="B72" s="78"/>
      <c r="C72" s="78"/>
      <c r="D72" s="77"/>
      <c r="E72" s="78"/>
      <c r="F72" s="77"/>
      <c r="G72" s="77"/>
      <c r="H72" s="77"/>
      <c r="I72" s="77"/>
      <c r="J72" s="78"/>
      <c r="K72" s="78"/>
      <c r="L72" s="78"/>
      <c r="M72" s="124"/>
      <c r="N72" s="77"/>
      <c r="O72" s="124"/>
      <c r="P72" s="124"/>
      <c r="Q72" s="88"/>
      <c r="R72" s="78"/>
      <c r="S72" s="124"/>
      <c r="T72" s="77"/>
      <c r="U72" s="78"/>
      <c r="V72" s="124"/>
      <c r="W72" s="77"/>
      <c r="X72" s="78"/>
      <c r="Y72" s="124"/>
      <c r="Z72" s="77"/>
      <c r="AA72" s="78"/>
      <c r="AB72" s="124"/>
      <c r="AC72" s="77"/>
      <c r="AD72" s="78"/>
      <c r="AE72" s="124"/>
      <c r="AF72" s="77"/>
      <c r="AG72" s="78"/>
      <c r="AH72" s="124"/>
      <c r="AI72" s="77"/>
      <c r="AJ72" s="78"/>
      <c r="AK72" s="124"/>
      <c r="AL72" s="77"/>
      <c r="AM72" s="78"/>
      <c r="AN72" s="124"/>
      <c r="AO72" s="77"/>
      <c r="AP72" s="78"/>
      <c r="AQ72" s="124"/>
      <c r="AR72" s="77"/>
      <c r="AS72" s="78"/>
      <c r="AT72" s="124"/>
      <c r="AU72" s="77"/>
      <c r="AV72" s="78"/>
      <c r="AW72" s="124"/>
      <c r="AX72" s="77"/>
      <c r="AY72" s="78"/>
      <c r="AZ72" s="124"/>
      <c r="BA72" s="77"/>
      <c r="BB72" s="78"/>
      <c r="BC72" s="124"/>
      <c r="BD72" s="77"/>
      <c r="BE72" s="78"/>
      <c r="BF72" s="124"/>
      <c r="BG72" s="77"/>
      <c r="BH72" s="78"/>
      <c r="BI72" s="124"/>
      <c r="BJ72" s="77"/>
      <c r="BK72" s="78"/>
      <c r="BL72" s="124"/>
      <c r="BM72" s="77"/>
      <c r="BN72" s="78"/>
      <c r="BO72" s="124"/>
      <c r="BP72" s="77"/>
      <c r="BQ72" s="78"/>
      <c r="BR72" s="124"/>
      <c r="BS72" s="77"/>
      <c r="BT72" s="78"/>
      <c r="BU72" s="124"/>
      <c r="BV72" s="77"/>
      <c r="BW72" s="78"/>
      <c r="BX72" s="124"/>
      <c r="BY72" s="77"/>
      <c r="BZ72" s="78"/>
      <c r="CA72" s="124"/>
      <c r="CB72" s="77"/>
      <c r="CC72" s="78"/>
      <c r="CD72" s="124"/>
      <c r="CE72" s="77"/>
      <c r="CF72" s="78"/>
      <c r="CG72" s="124"/>
      <c r="CH72" s="77"/>
      <c r="CI72" s="78"/>
      <c r="CJ72" s="124"/>
      <c r="CK72" s="77"/>
      <c r="CL72" s="78"/>
      <c r="CM72" s="124"/>
      <c r="CN72" s="77"/>
      <c r="CO72" s="78"/>
      <c r="CP72" s="124"/>
      <c r="CQ72" s="77"/>
      <c r="CR72" s="78"/>
      <c r="CS72" s="124"/>
      <c r="CT72" s="77"/>
      <c r="CU72" s="78"/>
      <c r="CV72" s="124"/>
      <c r="CW72" s="77"/>
      <c r="CX72" s="78"/>
      <c r="CY72" s="124"/>
      <c r="CZ72" s="77"/>
      <c r="DA72" s="78"/>
      <c r="DB72" s="124"/>
      <c r="DC72" s="77"/>
      <c r="DD72" s="78"/>
      <c r="DE72" s="124"/>
      <c r="DF72" s="77"/>
      <c r="DG72" s="78"/>
      <c r="DH72" s="124"/>
      <c r="DI72" s="77"/>
      <c r="DJ72" s="78"/>
      <c r="DK72" s="124"/>
      <c r="DL72" s="77"/>
      <c r="DM72" s="78"/>
      <c r="DN72" s="124"/>
      <c r="DO72" s="77"/>
      <c r="DP72" s="78"/>
      <c r="DQ72" s="124"/>
      <c r="DR72" s="77"/>
    </row>
    <row r="73" spans="1:122" s="3" customFormat="1">
      <c r="A73" s="140"/>
      <c r="B73" s="78"/>
      <c r="C73" s="78"/>
      <c r="D73" s="77"/>
      <c r="E73" s="78"/>
      <c r="F73" s="77"/>
      <c r="G73" s="77"/>
      <c r="H73" s="77"/>
      <c r="I73" s="77"/>
      <c r="J73" s="78"/>
      <c r="K73" s="78"/>
      <c r="L73" s="78"/>
      <c r="M73" s="124"/>
      <c r="N73" s="77"/>
      <c r="O73" s="124"/>
      <c r="P73" s="124"/>
      <c r="Q73" s="88"/>
      <c r="R73" s="78"/>
      <c r="S73" s="124"/>
      <c r="T73" s="77"/>
      <c r="U73" s="78"/>
      <c r="V73" s="124"/>
      <c r="W73" s="77"/>
      <c r="X73" s="78"/>
      <c r="Y73" s="124"/>
      <c r="Z73" s="77"/>
      <c r="AA73" s="78"/>
      <c r="AB73" s="124"/>
      <c r="AC73" s="77"/>
      <c r="AD73" s="78"/>
      <c r="AE73" s="124"/>
      <c r="AF73" s="77"/>
      <c r="AG73" s="78"/>
      <c r="AH73" s="124"/>
      <c r="AI73" s="77"/>
      <c r="AJ73" s="78"/>
      <c r="AK73" s="124"/>
      <c r="AL73" s="77"/>
      <c r="AM73" s="78"/>
      <c r="AN73" s="124"/>
      <c r="AO73" s="77"/>
      <c r="AP73" s="78"/>
      <c r="AQ73" s="124"/>
      <c r="AR73" s="77"/>
      <c r="AS73" s="78"/>
      <c r="AT73" s="124"/>
      <c r="AU73" s="77"/>
      <c r="AV73" s="78"/>
      <c r="AW73" s="124"/>
      <c r="AX73" s="77"/>
      <c r="AY73" s="78"/>
      <c r="AZ73" s="124"/>
      <c r="BA73" s="77"/>
      <c r="BB73" s="78"/>
      <c r="BC73" s="124"/>
      <c r="BD73" s="77"/>
      <c r="BE73" s="78"/>
      <c r="BF73" s="124"/>
      <c r="BG73" s="77"/>
      <c r="BH73" s="78"/>
      <c r="BI73" s="124"/>
      <c r="BJ73" s="77"/>
      <c r="BK73" s="78"/>
      <c r="BL73" s="124"/>
      <c r="BM73" s="77"/>
      <c r="BN73" s="78"/>
      <c r="BO73" s="124"/>
      <c r="BP73" s="77"/>
      <c r="BQ73" s="78"/>
      <c r="BR73" s="124"/>
      <c r="BS73" s="77"/>
      <c r="BT73" s="78"/>
      <c r="BU73" s="124"/>
      <c r="BV73" s="77"/>
      <c r="BW73" s="78"/>
      <c r="BX73" s="124"/>
      <c r="BY73" s="77"/>
      <c r="BZ73" s="78"/>
      <c r="CA73" s="124"/>
      <c r="CB73" s="77"/>
      <c r="CC73" s="78"/>
      <c r="CD73" s="124"/>
      <c r="CE73" s="77"/>
      <c r="CF73" s="78"/>
      <c r="CG73" s="124"/>
      <c r="CH73" s="77"/>
      <c r="CI73" s="78"/>
      <c r="CJ73" s="124"/>
      <c r="CK73" s="77"/>
      <c r="CL73" s="78"/>
      <c r="CM73" s="124"/>
      <c r="CN73" s="77"/>
      <c r="CO73" s="78"/>
      <c r="CP73" s="124"/>
      <c r="CQ73" s="77"/>
      <c r="CR73" s="78"/>
      <c r="CS73" s="124"/>
      <c r="CT73" s="77"/>
      <c r="CU73" s="78"/>
      <c r="CV73" s="124"/>
      <c r="CW73" s="77"/>
      <c r="CX73" s="78"/>
      <c r="CY73" s="124"/>
      <c r="CZ73" s="77"/>
      <c r="DA73" s="78"/>
      <c r="DB73" s="124"/>
      <c r="DC73" s="77"/>
      <c r="DD73" s="78"/>
      <c r="DE73" s="124"/>
      <c r="DF73" s="77"/>
      <c r="DG73" s="78"/>
      <c r="DH73" s="124"/>
      <c r="DI73" s="77"/>
      <c r="DJ73" s="78"/>
      <c r="DK73" s="124"/>
      <c r="DL73" s="77"/>
      <c r="DM73" s="78"/>
      <c r="DN73" s="124"/>
      <c r="DO73" s="77"/>
      <c r="DP73" s="78"/>
      <c r="DQ73" s="124"/>
      <c r="DR73" s="77"/>
    </row>
    <row r="74" spans="1:122" s="3" customFormat="1">
      <c r="A74" s="140"/>
      <c r="B74" s="78"/>
      <c r="C74" s="78"/>
      <c r="D74" s="77"/>
      <c r="E74" s="78"/>
      <c r="F74" s="77"/>
      <c r="G74" s="77"/>
      <c r="H74" s="77"/>
      <c r="I74" s="77"/>
      <c r="J74" s="78"/>
      <c r="K74" s="78"/>
      <c r="L74" s="78"/>
      <c r="M74" s="124"/>
      <c r="N74" s="77"/>
      <c r="O74" s="124"/>
      <c r="P74" s="124"/>
      <c r="Q74" s="88"/>
      <c r="R74" s="78"/>
      <c r="S74" s="124"/>
      <c r="T74" s="77"/>
      <c r="U74" s="78"/>
      <c r="V74" s="124"/>
      <c r="W74" s="77"/>
      <c r="X74" s="78"/>
      <c r="Y74" s="124"/>
      <c r="Z74" s="77"/>
      <c r="AA74" s="78"/>
      <c r="AB74" s="124"/>
      <c r="AC74" s="77"/>
      <c r="AD74" s="78"/>
      <c r="AE74" s="124"/>
      <c r="AF74" s="77"/>
      <c r="AG74" s="78"/>
      <c r="AH74" s="124"/>
      <c r="AI74" s="77"/>
      <c r="AJ74" s="78"/>
      <c r="AK74" s="124"/>
      <c r="AL74" s="77"/>
      <c r="AM74" s="78"/>
      <c r="AN74" s="124"/>
      <c r="AO74" s="77"/>
      <c r="AP74" s="78"/>
      <c r="AQ74" s="124"/>
      <c r="AR74" s="77"/>
      <c r="AS74" s="78"/>
      <c r="AT74" s="124"/>
      <c r="AU74" s="77"/>
      <c r="AV74" s="78"/>
      <c r="AW74" s="124"/>
      <c r="AX74" s="77"/>
      <c r="AY74" s="78"/>
      <c r="AZ74" s="124"/>
      <c r="BA74" s="77"/>
      <c r="BB74" s="78"/>
      <c r="BC74" s="124"/>
      <c r="BD74" s="77"/>
      <c r="BE74" s="78"/>
      <c r="BF74" s="124"/>
      <c r="BG74" s="77"/>
      <c r="BH74" s="78"/>
      <c r="BI74" s="124"/>
      <c r="BJ74" s="77"/>
      <c r="BK74" s="78"/>
      <c r="BL74" s="124"/>
      <c r="BM74" s="77"/>
      <c r="BN74" s="78"/>
      <c r="BO74" s="124"/>
      <c r="BP74" s="77"/>
      <c r="BQ74" s="78"/>
      <c r="BR74" s="124"/>
      <c r="BS74" s="77"/>
      <c r="BT74" s="78"/>
      <c r="BU74" s="124"/>
      <c r="BV74" s="77"/>
      <c r="BW74" s="78"/>
      <c r="BX74" s="124"/>
      <c r="BY74" s="77"/>
      <c r="BZ74" s="78"/>
      <c r="CA74" s="124"/>
      <c r="CB74" s="77"/>
      <c r="CC74" s="78"/>
      <c r="CD74" s="124"/>
      <c r="CE74" s="77"/>
      <c r="CF74" s="78"/>
      <c r="CG74" s="124"/>
      <c r="CH74" s="77"/>
      <c r="CI74" s="78"/>
      <c r="CJ74" s="124"/>
      <c r="CK74" s="77"/>
      <c r="CL74" s="78"/>
      <c r="CM74" s="124"/>
      <c r="CN74" s="77"/>
      <c r="CO74" s="78"/>
      <c r="CP74" s="124"/>
      <c r="CQ74" s="77"/>
      <c r="CR74" s="78"/>
      <c r="CS74" s="124"/>
      <c r="CT74" s="77"/>
      <c r="CU74" s="78"/>
      <c r="CV74" s="124"/>
      <c r="CW74" s="77"/>
      <c r="CX74" s="78"/>
      <c r="CY74" s="124"/>
      <c r="CZ74" s="77"/>
      <c r="DA74" s="78"/>
      <c r="DB74" s="124"/>
      <c r="DC74" s="77"/>
      <c r="DD74" s="78"/>
      <c r="DE74" s="124"/>
      <c r="DF74" s="77"/>
      <c r="DG74" s="78"/>
      <c r="DH74" s="124"/>
      <c r="DI74" s="77"/>
      <c r="DJ74" s="78"/>
      <c r="DK74" s="124"/>
      <c r="DL74" s="77"/>
      <c r="DM74" s="78"/>
      <c r="DN74" s="124"/>
      <c r="DO74" s="77"/>
      <c r="DP74" s="78"/>
      <c r="DQ74" s="124"/>
      <c r="DR74" s="77"/>
    </row>
    <row r="75" spans="1:122" s="3" customFormat="1">
      <c r="A75" s="140"/>
      <c r="B75" s="78"/>
      <c r="C75" s="78"/>
      <c r="D75" s="77"/>
      <c r="E75" s="78"/>
      <c r="F75" s="77"/>
      <c r="G75" s="77"/>
      <c r="H75" s="77"/>
      <c r="I75" s="77"/>
      <c r="J75" s="78"/>
      <c r="K75" s="78"/>
      <c r="L75" s="78"/>
      <c r="M75" s="124"/>
      <c r="N75" s="77"/>
      <c r="O75" s="124"/>
      <c r="P75" s="124"/>
      <c r="Q75" s="88"/>
      <c r="R75" s="78"/>
      <c r="S75" s="124"/>
      <c r="T75" s="77"/>
      <c r="U75" s="78"/>
      <c r="V75" s="124"/>
      <c r="W75" s="77"/>
      <c r="X75" s="78"/>
      <c r="Y75" s="124"/>
      <c r="Z75" s="77"/>
      <c r="AA75" s="78"/>
      <c r="AB75" s="124"/>
      <c r="AC75" s="77"/>
      <c r="AD75" s="78"/>
      <c r="AE75" s="124"/>
      <c r="AF75" s="77"/>
      <c r="AG75" s="78"/>
      <c r="AH75" s="124"/>
      <c r="AI75" s="77"/>
      <c r="AJ75" s="78"/>
      <c r="AK75" s="124"/>
      <c r="AL75" s="77"/>
      <c r="AM75" s="78"/>
      <c r="AN75" s="124"/>
      <c r="AO75" s="77"/>
      <c r="AP75" s="78"/>
      <c r="AQ75" s="124"/>
      <c r="AR75" s="77"/>
      <c r="AS75" s="78"/>
      <c r="AT75" s="124"/>
      <c r="AU75" s="77"/>
      <c r="AV75" s="78"/>
      <c r="AW75" s="124"/>
      <c r="AX75" s="77"/>
      <c r="AY75" s="78"/>
      <c r="AZ75" s="124"/>
      <c r="BA75" s="77"/>
      <c r="BB75" s="78"/>
      <c r="BC75" s="124"/>
      <c r="BD75" s="77"/>
      <c r="BE75" s="78"/>
      <c r="BF75" s="124"/>
      <c r="BG75" s="77"/>
      <c r="BH75" s="78"/>
      <c r="BI75" s="124"/>
      <c r="BJ75" s="77"/>
      <c r="BK75" s="78"/>
      <c r="BL75" s="124"/>
      <c r="BM75" s="77"/>
      <c r="BN75" s="78"/>
      <c r="BO75" s="124"/>
      <c r="BP75" s="77"/>
      <c r="BQ75" s="78"/>
      <c r="BR75" s="124"/>
      <c r="BS75" s="77"/>
      <c r="BT75" s="78"/>
      <c r="BU75" s="124"/>
      <c r="BV75" s="77"/>
      <c r="BW75" s="78"/>
      <c r="BX75" s="124"/>
      <c r="BY75" s="77"/>
      <c r="BZ75" s="78"/>
      <c r="CA75" s="124"/>
      <c r="CB75" s="77"/>
      <c r="CC75" s="78"/>
      <c r="CD75" s="124"/>
      <c r="CE75" s="77"/>
      <c r="CF75" s="78"/>
      <c r="CG75" s="124"/>
      <c r="CH75" s="77"/>
      <c r="CI75" s="78"/>
      <c r="CJ75" s="124"/>
      <c r="CK75" s="77"/>
      <c r="CL75" s="78"/>
      <c r="CM75" s="124"/>
      <c r="CN75" s="77"/>
      <c r="CO75" s="78"/>
      <c r="CP75" s="124"/>
      <c r="CQ75" s="77"/>
      <c r="CR75" s="78"/>
      <c r="CS75" s="124"/>
      <c r="CT75" s="77"/>
      <c r="CU75" s="78"/>
      <c r="CV75" s="124"/>
      <c r="CW75" s="77"/>
      <c r="CX75" s="78"/>
      <c r="CY75" s="124"/>
      <c r="CZ75" s="77"/>
      <c r="DA75" s="78"/>
      <c r="DB75" s="124"/>
      <c r="DC75" s="77"/>
      <c r="DD75" s="78"/>
      <c r="DE75" s="124"/>
      <c r="DF75" s="77"/>
      <c r="DG75" s="78"/>
      <c r="DH75" s="124"/>
      <c r="DI75" s="77"/>
      <c r="DJ75" s="78"/>
      <c r="DK75" s="124"/>
      <c r="DL75" s="77"/>
      <c r="DM75" s="78"/>
      <c r="DN75" s="124"/>
      <c r="DO75" s="77"/>
      <c r="DP75" s="78"/>
      <c r="DQ75" s="124"/>
      <c r="DR75" s="77"/>
    </row>
    <row r="76" spans="1:122" s="3" customFormat="1">
      <c r="A76" s="140"/>
      <c r="B76" s="78"/>
      <c r="C76" s="78"/>
      <c r="D76" s="77"/>
      <c r="E76" s="78"/>
      <c r="F76" s="77"/>
      <c r="G76" s="77"/>
      <c r="H76" s="77"/>
      <c r="I76" s="77"/>
      <c r="J76" s="78"/>
      <c r="K76" s="78"/>
      <c r="L76" s="78"/>
      <c r="M76" s="124"/>
      <c r="N76" s="77"/>
      <c r="O76" s="124"/>
      <c r="P76" s="124"/>
      <c r="Q76" s="88"/>
      <c r="R76" s="78"/>
      <c r="S76" s="124"/>
      <c r="T76" s="77"/>
      <c r="U76" s="78"/>
      <c r="V76" s="124"/>
      <c r="W76" s="77"/>
      <c r="X76" s="78"/>
      <c r="Y76" s="124"/>
      <c r="Z76" s="77"/>
      <c r="AA76" s="78"/>
      <c r="AB76" s="124"/>
      <c r="AC76" s="77"/>
      <c r="AD76" s="78"/>
      <c r="AE76" s="124"/>
      <c r="AF76" s="77"/>
      <c r="AG76" s="78"/>
      <c r="AH76" s="124"/>
      <c r="AI76" s="77"/>
      <c r="AJ76" s="78"/>
      <c r="AK76" s="124"/>
      <c r="AL76" s="77"/>
      <c r="AM76" s="78"/>
      <c r="AN76" s="124"/>
      <c r="AO76" s="77"/>
      <c r="AP76" s="78"/>
      <c r="AQ76" s="124"/>
      <c r="AR76" s="77"/>
      <c r="AS76" s="78"/>
      <c r="AT76" s="124"/>
      <c r="AU76" s="77"/>
      <c r="AV76" s="78"/>
      <c r="AW76" s="124"/>
      <c r="AX76" s="77"/>
      <c r="AY76" s="78"/>
      <c r="AZ76" s="124"/>
      <c r="BA76" s="77"/>
      <c r="BB76" s="78"/>
      <c r="BC76" s="124"/>
      <c r="BD76" s="77"/>
      <c r="BE76" s="78"/>
      <c r="BF76" s="124"/>
      <c r="BG76" s="77"/>
      <c r="BH76" s="78"/>
      <c r="BI76" s="124"/>
      <c r="BJ76" s="77"/>
      <c r="BK76" s="78"/>
      <c r="BL76" s="124"/>
      <c r="BM76" s="77"/>
      <c r="BN76" s="78"/>
      <c r="BO76" s="124"/>
      <c r="BP76" s="77"/>
      <c r="BQ76" s="78"/>
      <c r="BR76" s="124"/>
      <c r="BS76" s="77"/>
      <c r="BT76" s="78"/>
      <c r="BU76" s="124"/>
      <c r="BV76" s="77"/>
      <c r="BW76" s="78"/>
      <c r="BX76" s="124"/>
      <c r="BY76" s="77"/>
      <c r="BZ76" s="78"/>
      <c r="CA76" s="124"/>
      <c r="CB76" s="77"/>
      <c r="CC76" s="78"/>
      <c r="CD76" s="124"/>
      <c r="CE76" s="77"/>
      <c r="CF76" s="78"/>
      <c r="CG76" s="124"/>
      <c r="CH76" s="77"/>
      <c r="CI76" s="78"/>
      <c r="CJ76" s="124"/>
      <c r="CK76" s="77"/>
      <c r="CL76" s="78"/>
      <c r="CM76" s="124"/>
      <c r="CN76" s="77"/>
      <c r="CO76" s="78"/>
      <c r="CP76" s="124"/>
      <c r="CQ76" s="77"/>
      <c r="CR76" s="78"/>
      <c r="CS76" s="124"/>
      <c r="CT76" s="77"/>
      <c r="CU76" s="78"/>
      <c r="CV76" s="124"/>
      <c r="CW76" s="77"/>
      <c r="CX76" s="78"/>
      <c r="CY76" s="124"/>
      <c r="CZ76" s="77"/>
      <c r="DA76" s="78"/>
      <c r="DB76" s="124"/>
      <c r="DC76" s="77"/>
      <c r="DD76" s="78"/>
      <c r="DE76" s="124"/>
      <c r="DF76" s="77"/>
      <c r="DG76" s="78"/>
      <c r="DH76" s="124"/>
      <c r="DI76" s="77"/>
      <c r="DJ76" s="78"/>
      <c r="DK76" s="124"/>
      <c r="DL76" s="77"/>
      <c r="DM76" s="78"/>
      <c r="DN76" s="124"/>
      <c r="DO76" s="77"/>
      <c r="DP76" s="78"/>
      <c r="DQ76" s="124"/>
      <c r="DR76" s="77"/>
    </row>
    <row r="77" spans="1:122" s="3" customFormat="1">
      <c r="A77" s="140"/>
      <c r="B77" s="78"/>
      <c r="C77" s="78"/>
      <c r="D77" s="77"/>
      <c r="E77" s="78"/>
      <c r="F77" s="77"/>
      <c r="G77" s="77"/>
      <c r="H77" s="77"/>
      <c r="I77" s="77"/>
      <c r="J77" s="78"/>
      <c r="K77" s="78"/>
      <c r="L77" s="78"/>
      <c r="M77" s="124"/>
      <c r="N77" s="77"/>
      <c r="O77" s="124"/>
      <c r="P77" s="124"/>
      <c r="Q77" s="88"/>
      <c r="R77" s="78"/>
      <c r="S77" s="124"/>
      <c r="T77" s="77"/>
      <c r="U77" s="78"/>
      <c r="V77" s="124"/>
      <c r="W77" s="77"/>
      <c r="X77" s="78"/>
      <c r="Y77" s="124"/>
      <c r="Z77" s="77"/>
      <c r="AA77" s="78"/>
      <c r="AB77" s="124"/>
      <c r="AC77" s="77"/>
      <c r="AD77" s="78"/>
      <c r="AE77" s="124"/>
      <c r="AF77" s="77"/>
      <c r="AG77" s="78"/>
      <c r="AH77" s="124"/>
      <c r="AI77" s="77"/>
      <c r="AJ77" s="78"/>
      <c r="AK77" s="124"/>
      <c r="AL77" s="77"/>
      <c r="AM77" s="78"/>
      <c r="AN77" s="124"/>
      <c r="AO77" s="77"/>
      <c r="AP77" s="78"/>
      <c r="AQ77" s="124"/>
      <c r="AR77" s="77"/>
      <c r="AS77" s="78"/>
      <c r="AT77" s="124"/>
      <c r="AU77" s="77"/>
      <c r="AV77" s="78"/>
      <c r="AW77" s="124"/>
      <c r="AX77" s="77"/>
      <c r="AY77" s="78"/>
      <c r="AZ77" s="124"/>
      <c r="BA77" s="77"/>
      <c r="BB77" s="78"/>
      <c r="BC77" s="124"/>
      <c r="BD77" s="77"/>
      <c r="BE77" s="78"/>
      <c r="BF77" s="124"/>
      <c r="BG77" s="77"/>
      <c r="BH77" s="78"/>
      <c r="BI77" s="124"/>
      <c r="BJ77" s="77"/>
      <c r="BK77" s="78"/>
      <c r="BL77" s="124"/>
      <c r="BM77" s="77"/>
      <c r="BN77" s="78"/>
      <c r="BO77" s="124"/>
      <c r="BP77" s="77"/>
      <c r="BQ77" s="78"/>
      <c r="BR77" s="124"/>
      <c r="BS77" s="77"/>
      <c r="BT77" s="78"/>
      <c r="BU77" s="124"/>
      <c r="BV77" s="77"/>
      <c r="BW77" s="78"/>
      <c r="BX77" s="124"/>
      <c r="BY77" s="77"/>
      <c r="BZ77" s="78"/>
      <c r="CA77" s="124"/>
      <c r="CB77" s="77"/>
      <c r="CC77" s="78"/>
      <c r="CD77" s="124"/>
      <c r="CE77" s="77"/>
      <c r="CF77" s="78"/>
      <c r="CG77" s="124"/>
      <c r="CH77" s="77"/>
      <c r="CI77" s="78"/>
      <c r="CJ77" s="124"/>
      <c r="CK77" s="77"/>
      <c r="CL77" s="78"/>
      <c r="CM77" s="124"/>
      <c r="CN77" s="77"/>
      <c r="CO77" s="78"/>
      <c r="CP77" s="124"/>
      <c r="CQ77" s="77"/>
      <c r="CR77" s="78"/>
      <c r="CS77" s="124"/>
      <c r="CT77" s="77"/>
      <c r="CU77" s="78"/>
      <c r="CV77" s="124"/>
      <c r="CW77" s="77"/>
      <c r="CX77" s="78"/>
      <c r="CY77" s="124"/>
      <c r="CZ77" s="77"/>
      <c r="DA77" s="78"/>
      <c r="DB77" s="124"/>
      <c r="DC77" s="77"/>
      <c r="DD77" s="78"/>
      <c r="DE77" s="124"/>
      <c r="DF77" s="77"/>
      <c r="DG77" s="78"/>
      <c r="DH77" s="124"/>
      <c r="DI77" s="77"/>
      <c r="DJ77" s="78"/>
      <c r="DK77" s="124"/>
      <c r="DL77" s="77"/>
      <c r="DM77" s="78"/>
      <c r="DN77" s="124"/>
      <c r="DO77" s="77"/>
      <c r="DP77" s="78"/>
      <c r="DQ77" s="124"/>
      <c r="DR77" s="77"/>
    </row>
    <row r="78" spans="1:122" s="3" customFormat="1">
      <c r="A78" s="140"/>
      <c r="B78" s="78"/>
      <c r="C78" s="78"/>
      <c r="D78" s="77"/>
      <c r="E78" s="78"/>
      <c r="F78" s="77"/>
      <c r="G78" s="77"/>
      <c r="H78" s="77"/>
      <c r="I78" s="77"/>
      <c r="J78" s="78"/>
      <c r="K78" s="78"/>
      <c r="L78" s="78"/>
      <c r="M78" s="124"/>
      <c r="N78" s="77"/>
      <c r="O78" s="124"/>
      <c r="P78" s="124"/>
      <c r="Q78" s="88"/>
      <c r="R78" s="78"/>
      <c r="S78" s="124"/>
      <c r="T78" s="77"/>
      <c r="U78" s="78"/>
      <c r="V78" s="124"/>
      <c r="W78" s="77"/>
      <c r="X78" s="78"/>
      <c r="Y78" s="124"/>
      <c r="Z78" s="77"/>
      <c r="AA78" s="78"/>
      <c r="AB78" s="124"/>
      <c r="AC78" s="77"/>
      <c r="AD78" s="78"/>
      <c r="AE78" s="124"/>
      <c r="AF78" s="77"/>
      <c r="AG78" s="78"/>
      <c r="AH78" s="124"/>
      <c r="AI78" s="77"/>
      <c r="AJ78" s="78"/>
      <c r="AK78" s="124"/>
      <c r="AL78" s="77"/>
      <c r="AM78" s="78"/>
      <c r="AN78" s="124"/>
      <c r="AO78" s="77"/>
      <c r="AP78" s="78"/>
      <c r="AQ78" s="124"/>
      <c r="AR78" s="77"/>
      <c r="AS78" s="78"/>
      <c r="AT78" s="124"/>
      <c r="AU78" s="77"/>
      <c r="AV78" s="78"/>
      <c r="AW78" s="124"/>
      <c r="AX78" s="77"/>
      <c r="AY78" s="78"/>
      <c r="AZ78" s="124"/>
      <c r="BA78" s="77"/>
      <c r="BB78" s="78"/>
      <c r="BC78" s="124"/>
      <c r="BD78" s="77"/>
      <c r="BE78" s="78"/>
      <c r="BF78" s="124"/>
      <c r="BG78" s="77"/>
      <c r="BH78" s="78"/>
      <c r="BI78" s="124"/>
      <c r="BJ78" s="77"/>
      <c r="BK78" s="78"/>
      <c r="BL78" s="124"/>
      <c r="BM78" s="77"/>
      <c r="BN78" s="78"/>
      <c r="BO78" s="124"/>
      <c r="BP78" s="77"/>
      <c r="BQ78" s="78"/>
      <c r="BR78" s="124"/>
      <c r="BS78" s="77"/>
      <c r="BT78" s="78"/>
      <c r="BU78" s="124"/>
      <c r="BV78" s="77"/>
      <c r="BW78" s="78"/>
      <c r="BX78" s="124"/>
      <c r="BY78" s="77"/>
      <c r="BZ78" s="78"/>
      <c r="CA78" s="124"/>
      <c r="CB78" s="77"/>
      <c r="CC78" s="78"/>
      <c r="CD78" s="124"/>
      <c r="CE78" s="77"/>
      <c r="CF78" s="78"/>
      <c r="CG78" s="124"/>
      <c r="CH78" s="77"/>
      <c r="CI78" s="78"/>
      <c r="CJ78" s="124"/>
      <c r="CK78" s="77"/>
      <c r="CL78" s="78"/>
      <c r="CM78" s="124"/>
      <c r="CN78" s="77"/>
      <c r="CO78" s="78"/>
      <c r="CP78" s="124"/>
      <c r="CQ78" s="77"/>
      <c r="CR78" s="78"/>
      <c r="CS78" s="124"/>
      <c r="CT78" s="77"/>
      <c r="CU78" s="78"/>
      <c r="CV78" s="124"/>
      <c r="CW78" s="77"/>
      <c r="CX78" s="78"/>
      <c r="CY78" s="124"/>
      <c r="CZ78" s="77"/>
      <c r="DA78" s="78"/>
      <c r="DB78" s="124"/>
      <c r="DC78" s="77"/>
      <c r="DD78" s="78"/>
      <c r="DE78" s="124"/>
      <c r="DF78" s="77"/>
      <c r="DG78" s="78"/>
      <c r="DH78" s="124"/>
      <c r="DI78" s="77"/>
      <c r="DJ78" s="78"/>
      <c r="DK78" s="124"/>
      <c r="DL78" s="77"/>
      <c r="DM78" s="78"/>
      <c r="DN78" s="124"/>
      <c r="DO78" s="77"/>
      <c r="DP78" s="78"/>
      <c r="DQ78" s="124"/>
      <c r="DR78" s="77"/>
    </row>
    <row r="79" spans="1:122" s="3" customFormat="1">
      <c r="A79" s="140"/>
      <c r="B79" s="78"/>
      <c r="C79" s="78"/>
      <c r="D79" s="77"/>
      <c r="E79" s="78"/>
      <c r="F79" s="77"/>
      <c r="G79" s="77"/>
      <c r="H79" s="77"/>
      <c r="I79" s="77"/>
      <c r="J79" s="78"/>
      <c r="K79" s="78"/>
      <c r="L79" s="78"/>
      <c r="M79" s="124"/>
      <c r="N79" s="77"/>
      <c r="O79" s="124"/>
      <c r="P79" s="124"/>
      <c r="Q79" s="88"/>
      <c r="R79" s="78"/>
      <c r="S79" s="124"/>
      <c r="T79" s="77"/>
      <c r="U79" s="78"/>
      <c r="V79" s="124"/>
      <c r="W79" s="77"/>
      <c r="X79" s="78"/>
      <c r="Y79" s="124"/>
      <c r="Z79" s="77"/>
      <c r="AA79" s="78"/>
      <c r="AB79" s="124"/>
      <c r="AC79" s="77"/>
      <c r="AD79" s="78"/>
      <c r="AE79" s="124"/>
      <c r="AF79" s="77"/>
      <c r="AG79" s="78"/>
      <c r="AH79" s="124"/>
      <c r="AI79" s="77"/>
      <c r="AJ79" s="78"/>
      <c r="AK79" s="124"/>
      <c r="AL79" s="77"/>
      <c r="AM79" s="78"/>
      <c r="AN79" s="124"/>
      <c r="AO79" s="77"/>
      <c r="AP79" s="78"/>
      <c r="AQ79" s="124"/>
      <c r="AR79" s="77"/>
      <c r="AS79" s="78"/>
      <c r="AT79" s="124"/>
      <c r="AU79" s="77"/>
      <c r="AV79" s="78"/>
      <c r="AW79" s="124"/>
      <c r="AX79" s="77"/>
      <c r="AY79" s="78"/>
      <c r="AZ79" s="124"/>
      <c r="BA79" s="77"/>
      <c r="BB79" s="78"/>
      <c r="BC79" s="124"/>
      <c r="BD79" s="77"/>
      <c r="BE79" s="78"/>
      <c r="BF79" s="124"/>
      <c r="BG79" s="77"/>
      <c r="BH79" s="78"/>
      <c r="BI79" s="124"/>
      <c r="BJ79" s="77"/>
      <c r="BK79" s="78"/>
      <c r="BL79" s="124"/>
      <c r="BM79" s="77"/>
      <c r="BN79" s="78"/>
      <c r="BO79" s="124"/>
      <c r="BP79" s="77"/>
      <c r="BQ79" s="78"/>
      <c r="BR79" s="124"/>
      <c r="BS79" s="77"/>
      <c r="BT79" s="78"/>
      <c r="BU79" s="124"/>
      <c r="BV79" s="77"/>
      <c r="BW79" s="78"/>
      <c r="BX79" s="124"/>
      <c r="BY79" s="77"/>
      <c r="BZ79" s="78"/>
      <c r="CA79" s="124"/>
      <c r="CB79" s="77"/>
      <c r="CC79" s="78"/>
      <c r="CD79" s="124"/>
      <c r="CE79" s="77"/>
      <c r="CF79" s="78"/>
      <c r="CG79" s="124"/>
      <c r="CH79" s="77"/>
      <c r="CI79" s="78"/>
      <c r="CJ79" s="124"/>
      <c r="CK79" s="77"/>
      <c r="CL79" s="78"/>
      <c r="CM79" s="124"/>
      <c r="CN79" s="77"/>
      <c r="CO79" s="78"/>
      <c r="CP79" s="124"/>
      <c r="CQ79" s="77"/>
      <c r="CR79" s="78"/>
      <c r="CS79" s="124"/>
      <c r="CT79" s="77"/>
      <c r="CU79" s="78"/>
      <c r="CV79" s="124"/>
      <c r="CW79" s="77"/>
      <c r="CX79" s="78"/>
      <c r="CY79" s="124"/>
      <c r="CZ79" s="77"/>
      <c r="DA79" s="78"/>
      <c r="DB79" s="124"/>
      <c r="DC79" s="77"/>
      <c r="DD79" s="78"/>
      <c r="DE79" s="124"/>
      <c r="DF79" s="77"/>
      <c r="DG79" s="78"/>
      <c r="DH79" s="124"/>
      <c r="DI79" s="77"/>
      <c r="DJ79" s="78"/>
      <c r="DK79" s="124"/>
      <c r="DL79" s="77"/>
      <c r="DM79" s="78"/>
      <c r="DN79" s="124"/>
      <c r="DO79" s="77"/>
      <c r="DP79" s="78"/>
      <c r="DQ79" s="124"/>
      <c r="DR79" s="77"/>
    </row>
    <row r="80" spans="1:122" s="3" customFormat="1">
      <c r="A80" s="140"/>
      <c r="B80" s="78"/>
      <c r="C80" s="78"/>
      <c r="D80" s="77"/>
      <c r="E80" s="78"/>
      <c r="F80" s="77"/>
      <c r="G80" s="77"/>
      <c r="H80" s="77"/>
      <c r="I80" s="77"/>
      <c r="J80" s="78"/>
      <c r="K80" s="78"/>
      <c r="L80" s="78"/>
      <c r="M80" s="124"/>
      <c r="N80" s="77"/>
      <c r="O80" s="124"/>
      <c r="P80" s="124"/>
      <c r="Q80" s="88"/>
      <c r="R80" s="78"/>
      <c r="S80" s="124"/>
      <c r="T80" s="77"/>
      <c r="U80" s="78"/>
      <c r="V80" s="124"/>
      <c r="W80" s="77"/>
      <c r="X80" s="78"/>
      <c r="Y80" s="124"/>
      <c r="Z80" s="77"/>
      <c r="AA80" s="78"/>
      <c r="AB80" s="124"/>
      <c r="AC80" s="77"/>
      <c r="AD80" s="78"/>
      <c r="AE80" s="124"/>
      <c r="AF80" s="77"/>
      <c r="AG80" s="78"/>
      <c r="AH80" s="124"/>
      <c r="AI80" s="77"/>
      <c r="AJ80" s="78"/>
      <c r="AK80" s="124"/>
      <c r="AL80" s="77"/>
      <c r="AM80" s="78"/>
      <c r="AN80" s="124"/>
      <c r="AO80" s="77"/>
      <c r="AP80" s="78"/>
      <c r="AQ80" s="124"/>
      <c r="AR80" s="77"/>
      <c r="AS80" s="78"/>
      <c r="AT80" s="124"/>
      <c r="AU80" s="77"/>
      <c r="AV80" s="78"/>
      <c r="AW80" s="124"/>
      <c r="AX80" s="77"/>
      <c r="AY80" s="78"/>
      <c r="AZ80" s="124"/>
      <c r="BA80" s="77"/>
      <c r="BB80" s="78"/>
      <c r="BC80" s="124"/>
      <c r="BD80" s="77"/>
      <c r="BE80" s="78"/>
      <c r="BF80" s="124"/>
      <c r="BG80" s="77"/>
      <c r="BH80" s="78"/>
      <c r="BI80" s="124"/>
      <c r="BJ80" s="77"/>
      <c r="BK80" s="78"/>
      <c r="BL80" s="124"/>
      <c r="BM80" s="77"/>
      <c r="BN80" s="78"/>
      <c r="BO80" s="124"/>
      <c r="BP80" s="77"/>
      <c r="BQ80" s="78"/>
      <c r="BR80" s="124"/>
      <c r="BS80" s="77"/>
      <c r="BT80" s="78"/>
      <c r="BU80" s="124"/>
      <c r="BV80" s="77"/>
      <c r="BW80" s="78"/>
      <c r="BX80" s="124"/>
      <c r="BY80" s="77"/>
      <c r="BZ80" s="78"/>
      <c r="CA80" s="124"/>
      <c r="CB80" s="77"/>
      <c r="CC80" s="78"/>
      <c r="CD80" s="124"/>
      <c r="CE80" s="77"/>
      <c r="CF80" s="78"/>
      <c r="CG80" s="124"/>
      <c r="CH80" s="77"/>
      <c r="CI80" s="78"/>
      <c r="CJ80" s="124"/>
      <c r="CK80" s="77"/>
      <c r="CL80" s="78"/>
      <c r="CM80" s="124"/>
      <c r="CN80" s="77"/>
      <c r="CO80" s="78"/>
      <c r="CP80" s="124"/>
      <c r="CQ80" s="77"/>
      <c r="CR80" s="78"/>
      <c r="CS80" s="124"/>
      <c r="CT80" s="77"/>
      <c r="CU80" s="78"/>
      <c r="CV80" s="124"/>
      <c r="CW80" s="77"/>
      <c r="CX80" s="78"/>
      <c r="CY80" s="124"/>
      <c r="CZ80" s="77"/>
      <c r="DA80" s="78"/>
      <c r="DB80" s="124"/>
      <c r="DC80" s="77"/>
      <c r="DD80" s="78"/>
      <c r="DE80" s="124"/>
      <c r="DF80" s="77"/>
      <c r="DG80" s="78"/>
      <c r="DH80" s="124"/>
      <c r="DI80" s="77"/>
      <c r="DJ80" s="78"/>
      <c r="DK80" s="124"/>
      <c r="DL80" s="77"/>
      <c r="DM80" s="78"/>
      <c r="DN80" s="124"/>
      <c r="DO80" s="77"/>
      <c r="DP80" s="78"/>
      <c r="DQ80" s="124"/>
      <c r="DR80" s="77"/>
    </row>
    <row r="81" spans="1:122" s="3" customFormat="1">
      <c r="A81" s="140"/>
      <c r="B81" s="78"/>
      <c r="C81" s="78"/>
      <c r="D81" s="77"/>
      <c r="E81" s="78"/>
      <c r="F81" s="77"/>
      <c r="G81" s="77"/>
      <c r="H81" s="77"/>
      <c r="I81" s="77"/>
      <c r="J81" s="78"/>
      <c r="K81" s="78"/>
      <c r="L81" s="78"/>
      <c r="M81" s="124"/>
      <c r="N81" s="77"/>
      <c r="O81" s="124"/>
      <c r="P81" s="124"/>
      <c r="Q81" s="88"/>
      <c r="R81" s="78"/>
      <c r="S81" s="124"/>
      <c r="T81" s="77"/>
      <c r="U81" s="78"/>
      <c r="V81" s="124"/>
      <c r="W81" s="77"/>
      <c r="X81" s="78"/>
      <c r="Y81" s="124"/>
      <c r="Z81" s="77"/>
      <c r="AA81" s="78"/>
      <c r="AB81" s="124"/>
      <c r="AC81" s="77"/>
      <c r="AD81" s="78"/>
      <c r="AE81" s="124"/>
      <c r="AF81" s="77"/>
      <c r="AG81" s="78"/>
      <c r="AH81" s="124"/>
      <c r="AI81" s="77"/>
      <c r="AJ81" s="78"/>
      <c r="AK81" s="124"/>
      <c r="AL81" s="77"/>
      <c r="AM81" s="78"/>
      <c r="AN81" s="124"/>
      <c r="AO81" s="77"/>
      <c r="AP81" s="78"/>
      <c r="AQ81" s="124"/>
      <c r="AR81" s="77"/>
      <c r="AS81" s="78"/>
      <c r="AT81" s="124"/>
      <c r="AU81" s="77"/>
      <c r="AV81" s="78"/>
      <c r="AW81" s="124"/>
      <c r="AX81" s="77"/>
      <c r="AY81" s="78"/>
      <c r="AZ81" s="124"/>
      <c r="BA81" s="77"/>
      <c r="BB81" s="78"/>
      <c r="BC81" s="124"/>
      <c r="BD81" s="77"/>
      <c r="BE81" s="78"/>
      <c r="BF81" s="124"/>
      <c r="BG81" s="77"/>
      <c r="BH81" s="78"/>
      <c r="BI81" s="124"/>
      <c r="BJ81" s="77"/>
      <c r="BK81" s="78"/>
      <c r="BL81" s="124"/>
      <c r="BM81" s="77"/>
      <c r="BN81" s="78"/>
      <c r="BO81" s="124"/>
      <c r="BP81" s="77"/>
      <c r="BQ81" s="78"/>
      <c r="BR81" s="124"/>
      <c r="BS81" s="77"/>
      <c r="BT81" s="78"/>
      <c r="BU81" s="124"/>
      <c r="BV81" s="77"/>
      <c r="BW81" s="78"/>
      <c r="BX81" s="124"/>
      <c r="BY81" s="77"/>
      <c r="BZ81" s="78"/>
      <c r="CA81" s="124"/>
      <c r="CB81" s="77"/>
      <c r="CC81" s="78"/>
      <c r="CD81" s="124"/>
      <c r="CE81" s="77"/>
      <c r="CF81" s="78"/>
      <c r="CG81" s="124"/>
      <c r="CH81" s="77"/>
      <c r="CI81" s="78"/>
      <c r="CJ81" s="124"/>
      <c r="CK81" s="77"/>
      <c r="CL81" s="78"/>
      <c r="CM81" s="124"/>
      <c r="CN81" s="77"/>
      <c r="CO81" s="78"/>
      <c r="CP81" s="124"/>
      <c r="CQ81" s="77"/>
      <c r="CR81" s="78"/>
      <c r="CS81" s="124"/>
      <c r="CT81" s="77"/>
      <c r="CU81" s="78"/>
      <c r="CV81" s="124"/>
      <c r="CW81" s="77"/>
      <c r="CX81" s="78"/>
      <c r="CY81" s="124"/>
      <c r="CZ81" s="77"/>
      <c r="DA81" s="78"/>
      <c r="DB81" s="124"/>
      <c r="DC81" s="77"/>
      <c r="DD81" s="78"/>
      <c r="DE81" s="124"/>
      <c r="DF81" s="77"/>
      <c r="DG81" s="78"/>
      <c r="DH81" s="124"/>
      <c r="DI81" s="77"/>
      <c r="DJ81" s="78"/>
      <c r="DK81" s="124"/>
      <c r="DL81" s="77"/>
      <c r="DM81" s="78"/>
      <c r="DN81" s="124"/>
      <c r="DO81" s="77"/>
      <c r="DP81" s="78"/>
      <c r="DQ81" s="124"/>
      <c r="DR81" s="77"/>
    </row>
    <row r="82" spans="1:122" s="3" customFormat="1">
      <c r="A82" s="140"/>
      <c r="B82" s="78"/>
      <c r="C82" s="78"/>
      <c r="D82" s="77"/>
      <c r="E82" s="78"/>
      <c r="F82" s="77"/>
      <c r="G82" s="77"/>
      <c r="H82" s="77"/>
      <c r="I82" s="77"/>
      <c r="J82" s="78"/>
      <c r="K82" s="78"/>
      <c r="L82" s="78"/>
      <c r="M82" s="124"/>
      <c r="N82" s="77"/>
      <c r="O82" s="124"/>
      <c r="P82" s="124"/>
      <c r="Q82" s="88"/>
      <c r="R82" s="78"/>
      <c r="S82" s="124"/>
      <c r="T82" s="77"/>
      <c r="U82" s="78"/>
      <c r="V82" s="124"/>
      <c r="W82" s="77"/>
      <c r="X82" s="78"/>
      <c r="Y82" s="124"/>
      <c r="Z82" s="77"/>
      <c r="AA82" s="78"/>
      <c r="AB82" s="124"/>
      <c r="AC82" s="77"/>
      <c r="AD82" s="78"/>
      <c r="AE82" s="124"/>
      <c r="AF82" s="77"/>
      <c r="AG82" s="78"/>
      <c r="AH82" s="124"/>
      <c r="AI82" s="77"/>
      <c r="AJ82" s="78"/>
      <c r="AK82" s="124"/>
      <c r="AL82" s="77"/>
      <c r="AM82" s="78"/>
      <c r="AN82" s="124"/>
      <c r="AO82" s="77"/>
      <c r="AP82" s="78"/>
      <c r="AQ82" s="124"/>
      <c r="AR82" s="77"/>
      <c r="AS82" s="78"/>
      <c r="AT82" s="124"/>
      <c r="AU82" s="77"/>
      <c r="AV82" s="78"/>
      <c r="AW82" s="124"/>
      <c r="AX82" s="77"/>
      <c r="AY82" s="78"/>
      <c r="AZ82" s="124"/>
      <c r="BA82" s="77"/>
      <c r="BB82" s="78"/>
      <c r="BC82" s="124"/>
      <c r="BD82" s="77"/>
      <c r="BE82" s="78"/>
      <c r="BF82" s="124"/>
      <c r="BG82" s="77"/>
      <c r="BH82" s="78"/>
      <c r="BI82" s="124"/>
      <c r="BJ82" s="77"/>
      <c r="BK82" s="78"/>
      <c r="BL82" s="124"/>
      <c r="BM82" s="77"/>
      <c r="BN82" s="78"/>
      <c r="BO82" s="124"/>
      <c r="BP82" s="77"/>
      <c r="BQ82" s="78"/>
      <c r="BR82" s="124"/>
      <c r="BS82" s="77"/>
      <c r="BT82" s="78"/>
      <c r="BU82" s="124"/>
      <c r="BV82" s="77"/>
      <c r="BW82" s="78"/>
      <c r="BX82" s="124"/>
      <c r="BY82" s="77"/>
      <c r="BZ82" s="78"/>
      <c r="CA82" s="124"/>
      <c r="CB82" s="77"/>
      <c r="CC82" s="78"/>
      <c r="CD82" s="124"/>
      <c r="CE82" s="77"/>
      <c r="CF82" s="78"/>
      <c r="CG82" s="124"/>
      <c r="CH82" s="77"/>
      <c r="CI82" s="78"/>
      <c r="CJ82" s="124"/>
      <c r="CK82" s="77"/>
      <c r="CL82" s="78"/>
      <c r="CM82" s="124"/>
      <c r="CN82" s="77"/>
      <c r="CO82" s="78"/>
      <c r="CP82" s="124"/>
      <c r="CQ82" s="77"/>
      <c r="CR82" s="78"/>
      <c r="CS82" s="124"/>
      <c r="CT82" s="77"/>
      <c r="CU82" s="78"/>
      <c r="CV82" s="124"/>
      <c r="CW82" s="77"/>
      <c r="CX82" s="78"/>
      <c r="CY82" s="124"/>
      <c r="CZ82" s="77"/>
      <c r="DA82" s="78"/>
      <c r="DB82" s="124"/>
      <c r="DC82" s="77"/>
      <c r="DD82" s="78"/>
      <c r="DE82" s="124"/>
      <c r="DF82" s="77"/>
      <c r="DG82" s="78"/>
      <c r="DH82" s="124"/>
      <c r="DI82" s="77"/>
      <c r="DJ82" s="78"/>
      <c r="DK82" s="124"/>
      <c r="DL82" s="77"/>
      <c r="DM82" s="78"/>
      <c r="DN82" s="124"/>
      <c r="DO82" s="77"/>
      <c r="DP82" s="78"/>
      <c r="DQ82" s="124"/>
      <c r="DR82" s="77"/>
    </row>
    <row r="83" spans="1:122" s="3" customFormat="1">
      <c r="A83" s="140"/>
      <c r="B83" s="78"/>
      <c r="C83" s="78"/>
      <c r="D83" s="77"/>
      <c r="E83" s="78"/>
      <c r="F83" s="77"/>
      <c r="G83" s="77"/>
      <c r="H83" s="77"/>
      <c r="I83" s="77"/>
      <c r="J83" s="78"/>
      <c r="K83" s="78"/>
      <c r="L83" s="78"/>
      <c r="M83" s="124"/>
      <c r="N83" s="77"/>
      <c r="O83" s="124"/>
      <c r="P83" s="124"/>
      <c r="Q83" s="88"/>
      <c r="R83" s="78"/>
      <c r="S83" s="124"/>
      <c r="T83" s="77"/>
      <c r="U83" s="78"/>
      <c r="V83" s="124"/>
      <c r="W83" s="77"/>
      <c r="X83" s="78"/>
      <c r="Y83" s="124"/>
      <c r="Z83" s="77"/>
      <c r="AA83" s="78"/>
      <c r="AB83" s="124"/>
      <c r="AC83" s="77"/>
      <c r="AD83" s="78"/>
      <c r="AE83" s="124"/>
      <c r="AF83" s="77"/>
      <c r="AG83" s="78"/>
      <c r="AH83" s="124"/>
      <c r="AI83" s="77"/>
      <c r="AJ83" s="78"/>
      <c r="AK83" s="124"/>
      <c r="AL83" s="77"/>
      <c r="AM83" s="78"/>
      <c r="AN83" s="124"/>
      <c r="AO83" s="77"/>
      <c r="AP83" s="78"/>
      <c r="AQ83" s="124"/>
      <c r="AR83" s="77"/>
      <c r="AS83" s="78"/>
      <c r="AT83" s="124"/>
      <c r="AU83" s="77"/>
      <c r="AV83" s="78"/>
      <c r="AW83" s="124"/>
      <c r="AX83" s="77"/>
      <c r="AY83" s="78"/>
      <c r="AZ83" s="124"/>
      <c r="BA83" s="77"/>
      <c r="BB83" s="78"/>
      <c r="BC83" s="124"/>
      <c r="BD83" s="77"/>
      <c r="BE83" s="78"/>
      <c r="BF83" s="124"/>
      <c r="BG83" s="77"/>
      <c r="BH83" s="78"/>
      <c r="BI83" s="124"/>
      <c r="BJ83" s="77"/>
      <c r="BK83" s="78"/>
      <c r="BL83" s="124"/>
      <c r="BM83" s="77"/>
      <c r="BN83" s="78"/>
      <c r="BO83" s="124"/>
      <c r="BP83" s="77"/>
      <c r="BQ83" s="78"/>
      <c r="BR83" s="124"/>
      <c r="BS83" s="77"/>
      <c r="BT83" s="78"/>
      <c r="BU83" s="124"/>
      <c r="BV83" s="77"/>
      <c r="BW83" s="78"/>
      <c r="BX83" s="124"/>
      <c r="BY83" s="77"/>
      <c r="BZ83" s="78"/>
      <c r="CA83" s="124"/>
      <c r="CB83" s="77"/>
      <c r="CC83" s="78"/>
      <c r="CD83" s="124"/>
      <c r="CE83" s="77"/>
      <c r="CF83" s="78"/>
      <c r="CG83" s="124"/>
      <c r="CH83" s="77"/>
      <c r="CI83" s="78"/>
      <c r="CJ83" s="124"/>
      <c r="CK83" s="77"/>
      <c r="CL83" s="78"/>
      <c r="CM83" s="124"/>
      <c r="CN83" s="77"/>
      <c r="CO83" s="78"/>
      <c r="CP83" s="124"/>
      <c r="CQ83" s="77"/>
      <c r="CR83" s="78"/>
      <c r="CS83" s="124"/>
      <c r="CT83" s="77"/>
      <c r="CU83" s="78"/>
      <c r="CV83" s="124"/>
      <c r="CW83" s="77"/>
      <c r="CX83" s="78"/>
      <c r="CY83" s="124"/>
      <c r="CZ83" s="77"/>
      <c r="DA83" s="78"/>
      <c r="DB83" s="124"/>
      <c r="DC83" s="77"/>
      <c r="DD83" s="78"/>
      <c r="DE83" s="124"/>
      <c r="DF83" s="77"/>
      <c r="DG83" s="78"/>
      <c r="DH83" s="124"/>
      <c r="DI83" s="77"/>
      <c r="DJ83" s="78"/>
      <c r="DK83" s="124"/>
      <c r="DL83" s="77"/>
      <c r="DM83" s="78"/>
      <c r="DN83" s="124"/>
      <c r="DO83" s="77"/>
      <c r="DP83" s="78"/>
      <c r="DQ83" s="124"/>
      <c r="DR83" s="77"/>
    </row>
    <row r="84" spans="1:122" s="3" customFormat="1">
      <c r="A84" s="140"/>
      <c r="B84" s="78"/>
      <c r="C84" s="78"/>
      <c r="D84" s="77"/>
      <c r="E84" s="78"/>
      <c r="F84" s="77"/>
      <c r="G84" s="77"/>
      <c r="H84" s="77"/>
      <c r="I84" s="77"/>
      <c r="J84" s="78"/>
      <c r="K84" s="78"/>
      <c r="L84" s="78"/>
      <c r="M84" s="124"/>
      <c r="N84" s="77"/>
      <c r="O84" s="124"/>
      <c r="P84" s="124"/>
      <c r="Q84" s="88"/>
      <c r="R84" s="78"/>
      <c r="S84" s="124"/>
      <c r="T84" s="77"/>
      <c r="U84" s="78"/>
      <c r="V84" s="124"/>
      <c r="W84" s="77"/>
      <c r="X84" s="78"/>
      <c r="Y84" s="124"/>
      <c r="Z84" s="77"/>
      <c r="AA84" s="78"/>
      <c r="AB84" s="124"/>
      <c r="AC84" s="77"/>
      <c r="AD84" s="78"/>
      <c r="AE84" s="124"/>
      <c r="AF84" s="77"/>
      <c r="AG84" s="78"/>
      <c r="AH84" s="124"/>
      <c r="AI84" s="77"/>
      <c r="AJ84" s="78"/>
      <c r="AK84" s="124"/>
      <c r="AL84" s="77"/>
      <c r="AM84" s="78"/>
      <c r="AN84" s="124"/>
      <c r="AO84" s="77"/>
      <c r="AP84" s="78"/>
      <c r="AQ84" s="124"/>
      <c r="AR84" s="77"/>
      <c r="AS84" s="78"/>
      <c r="AT84" s="124"/>
      <c r="AU84" s="77"/>
      <c r="AV84" s="78"/>
      <c r="AW84" s="124"/>
      <c r="AX84" s="77"/>
      <c r="AY84" s="78"/>
      <c r="AZ84" s="124"/>
      <c r="BA84" s="77"/>
      <c r="BB84" s="78"/>
      <c r="BC84" s="124"/>
      <c r="BD84" s="77"/>
      <c r="BE84" s="78"/>
      <c r="BF84" s="124"/>
      <c r="BG84" s="77"/>
      <c r="BH84" s="78"/>
      <c r="BI84" s="124"/>
      <c r="BJ84" s="77"/>
      <c r="BK84" s="78"/>
      <c r="BL84" s="124"/>
      <c r="BM84" s="77"/>
      <c r="BN84" s="78"/>
      <c r="BO84" s="124"/>
      <c r="BP84" s="77"/>
      <c r="BQ84" s="78"/>
      <c r="BR84" s="124"/>
      <c r="BS84" s="77"/>
      <c r="BT84" s="78"/>
      <c r="BU84" s="124"/>
      <c r="BV84" s="77"/>
      <c r="BW84" s="78"/>
      <c r="BX84" s="124"/>
      <c r="BY84" s="77"/>
      <c r="BZ84" s="78"/>
      <c r="CA84" s="124"/>
      <c r="CB84" s="77"/>
      <c r="CC84" s="78"/>
      <c r="CD84" s="124"/>
      <c r="CE84" s="77"/>
      <c r="CF84" s="78"/>
      <c r="CG84" s="124"/>
      <c r="CH84" s="77"/>
      <c r="CI84" s="78"/>
      <c r="CJ84" s="124"/>
      <c r="CK84" s="77"/>
      <c r="CL84" s="78"/>
      <c r="CM84" s="124"/>
      <c r="CN84" s="77"/>
      <c r="CO84" s="78"/>
      <c r="CP84" s="124"/>
      <c r="CQ84" s="77"/>
      <c r="CR84" s="78"/>
      <c r="CS84" s="124"/>
      <c r="CT84" s="77"/>
      <c r="CU84" s="78"/>
      <c r="CV84" s="124"/>
      <c r="CW84" s="77"/>
      <c r="CX84" s="78"/>
      <c r="CY84" s="124"/>
      <c r="CZ84" s="77"/>
      <c r="DA84" s="78"/>
      <c r="DB84" s="124"/>
      <c r="DC84" s="77"/>
      <c r="DD84" s="78"/>
      <c r="DE84" s="124"/>
      <c r="DF84" s="77"/>
      <c r="DG84" s="78"/>
      <c r="DH84" s="124"/>
      <c r="DI84" s="77"/>
      <c r="DJ84" s="78"/>
      <c r="DK84" s="124"/>
      <c r="DL84" s="77"/>
      <c r="DM84" s="78"/>
      <c r="DN84" s="124"/>
      <c r="DO84" s="77"/>
      <c r="DP84" s="78"/>
      <c r="DQ84" s="124"/>
      <c r="DR84" s="77"/>
    </row>
    <row r="85" spans="1:122" s="3" customFormat="1">
      <c r="A85" s="140"/>
      <c r="B85" s="78"/>
      <c r="C85" s="78"/>
      <c r="D85" s="77"/>
      <c r="E85" s="78"/>
      <c r="F85" s="77"/>
      <c r="G85" s="77"/>
      <c r="H85" s="77"/>
      <c r="I85" s="77"/>
      <c r="J85" s="78"/>
      <c r="K85" s="78"/>
      <c r="L85" s="78"/>
      <c r="M85" s="124"/>
      <c r="N85" s="77"/>
      <c r="O85" s="124"/>
      <c r="P85" s="124"/>
      <c r="Q85" s="88"/>
      <c r="R85" s="78"/>
      <c r="S85" s="124"/>
      <c r="T85" s="77"/>
      <c r="U85" s="78"/>
      <c r="V85" s="124"/>
      <c r="W85" s="77"/>
      <c r="X85" s="78"/>
      <c r="Y85" s="124"/>
      <c r="Z85" s="77"/>
      <c r="AA85" s="78"/>
      <c r="AB85" s="124"/>
      <c r="AC85" s="77"/>
      <c r="AD85" s="78"/>
      <c r="AE85" s="124"/>
      <c r="AF85" s="77"/>
      <c r="AG85" s="78"/>
      <c r="AH85" s="124"/>
      <c r="AI85" s="77"/>
      <c r="AJ85" s="78"/>
      <c r="AK85" s="124"/>
      <c r="AL85" s="77"/>
      <c r="AM85" s="78"/>
      <c r="AN85" s="124"/>
      <c r="AO85" s="77"/>
      <c r="AP85" s="78"/>
      <c r="AQ85" s="124"/>
      <c r="AR85" s="77"/>
      <c r="AS85" s="78"/>
      <c r="AT85" s="124"/>
      <c r="AU85" s="77"/>
      <c r="AV85" s="78"/>
      <c r="AW85" s="124"/>
      <c r="AX85" s="77"/>
      <c r="AY85" s="78"/>
      <c r="AZ85" s="124"/>
      <c r="BA85" s="77"/>
      <c r="BB85" s="78"/>
      <c r="BC85" s="124"/>
      <c r="BD85" s="77"/>
      <c r="BE85" s="78"/>
      <c r="BF85" s="124"/>
      <c r="BG85" s="77"/>
      <c r="BH85" s="78"/>
      <c r="BI85" s="124"/>
      <c r="BJ85" s="77"/>
      <c r="BK85" s="78"/>
      <c r="BL85" s="124"/>
      <c r="BM85" s="77"/>
      <c r="BN85" s="78"/>
      <c r="BO85" s="124"/>
      <c r="BP85" s="77"/>
      <c r="BQ85" s="78"/>
      <c r="BR85" s="124"/>
      <c r="BS85" s="77"/>
      <c r="BT85" s="78"/>
      <c r="BU85" s="124"/>
      <c r="BV85" s="77"/>
      <c r="BW85" s="78"/>
      <c r="BX85" s="124"/>
      <c r="BY85" s="77"/>
      <c r="BZ85" s="78"/>
      <c r="CA85" s="124"/>
      <c r="CB85" s="77"/>
      <c r="CC85" s="78"/>
      <c r="CD85" s="124"/>
      <c r="CE85" s="77"/>
      <c r="CF85" s="78"/>
      <c r="CG85" s="124"/>
      <c r="CH85" s="77"/>
      <c r="CI85" s="78"/>
      <c r="CJ85" s="124"/>
      <c r="CK85" s="77"/>
      <c r="CL85" s="78"/>
      <c r="CM85" s="124"/>
      <c r="CN85" s="77"/>
      <c r="CO85" s="78"/>
      <c r="CP85" s="124"/>
      <c r="CQ85" s="77"/>
      <c r="CR85" s="78"/>
      <c r="CS85" s="124"/>
      <c r="CT85" s="77"/>
      <c r="CU85" s="78"/>
      <c r="CV85" s="124"/>
      <c r="CW85" s="77"/>
      <c r="CX85" s="78"/>
      <c r="CY85" s="124"/>
      <c r="CZ85" s="77"/>
      <c r="DA85" s="78"/>
      <c r="DB85" s="124"/>
      <c r="DC85" s="77"/>
      <c r="DD85" s="78"/>
      <c r="DE85" s="124"/>
      <c r="DF85" s="77"/>
      <c r="DG85" s="78"/>
      <c r="DH85" s="124"/>
      <c r="DI85" s="77"/>
      <c r="DJ85" s="78"/>
      <c r="DK85" s="124"/>
      <c r="DL85" s="77"/>
      <c r="DM85" s="78"/>
      <c r="DN85" s="124"/>
      <c r="DO85" s="77"/>
      <c r="DP85" s="78"/>
      <c r="DQ85" s="124"/>
      <c r="DR85" s="77"/>
    </row>
    <row r="86" spans="1:122" s="3" customFormat="1">
      <c r="A86" s="140"/>
      <c r="B86" s="78"/>
      <c r="C86" s="78"/>
      <c r="D86" s="77"/>
      <c r="E86" s="78"/>
      <c r="F86" s="77"/>
      <c r="G86" s="77"/>
      <c r="H86" s="77"/>
      <c r="I86" s="77"/>
      <c r="J86" s="78"/>
      <c r="K86" s="78"/>
      <c r="L86" s="78"/>
      <c r="M86" s="124"/>
      <c r="N86" s="77"/>
      <c r="O86" s="124"/>
      <c r="P86" s="124"/>
      <c r="Q86" s="88"/>
      <c r="R86" s="78"/>
      <c r="S86" s="124"/>
      <c r="T86" s="77"/>
      <c r="U86" s="78"/>
      <c r="V86" s="124"/>
      <c r="W86" s="77"/>
      <c r="X86" s="78"/>
      <c r="Y86" s="124"/>
      <c r="Z86" s="77"/>
      <c r="AA86" s="78"/>
      <c r="AB86" s="124"/>
      <c r="AC86" s="77"/>
      <c r="AD86" s="78"/>
      <c r="AE86" s="124"/>
      <c r="AF86" s="77"/>
      <c r="AG86" s="78"/>
      <c r="AH86" s="124"/>
      <c r="AI86" s="77"/>
      <c r="AJ86" s="78"/>
      <c r="AK86" s="124"/>
      <c r="AL86" s="77"/>
      <c r="AM86" s="78"/>
      <c r="AN86" s="124"/>
      <c r="AO86" s="77"/>
      <c r="AP86" s="78"/>
      <c r="AQ86" s="124"/>
      <c r="AR86" s="77"/>
      <c r="AS86" s="78"/>
      <c r="AT86" s="124"/>
      <c r="AU86" s="77"/>
      <c r="AV86" s="78"/>
      <c r="AW86" s="124"/>
      <c r="AX86" s="77"/>
      <c r="AY86" s="78"/>
      <c r="AZ86" s="124"/>
      <c r="BA86" s="77"/>
      <c r="BB86" s="78"/>
      <c r="BC86" s="124"/>
      <c r="BD86" s="77"/>
      <c r="BE86" s="78"/>
      <c r="BF86" s="124"/>
      <c r="BG86" s="77"/>
      <c r="BH86" s="78"/>
      <c r="BI86" s="124"/>
      <c r="BJ86" s="77"/>
      <c r="BK86" s="78"/>
      <c r="BL86" s="124"/>
      <c r="BM86" s="77"/>
      <c r="BN86" s="78"/>
      <c r="BO86" s="124"/>
      <c r="BP86" s="77"/>
      <c r="BQ86" s="78"/>
      <c r="BR86" s="124"/>
      <c r="BS86" s="77"/>
      <c r="BT86" s="78"/>
      <c r="BU86" s="124"/>
      <c r="BV86" s="77"/>
      <c r="BW86" s="78"/>
      <c r="BX86" s="124"/>
      <c r="BY86" s="77"/>
      <c r="BZ86" s="78"/>
      <c r="CA86" s="124"/>
      <c r="CB86" s="77"/>
      <c r="CC86" s="78"/>
      <c r="CD86" s="124"/>
      <c r="CE86" s="77"/>
      <c r="CF86" s="78"/>
      <c r="CG86" s="124"/>
      <c r="CH86" s="77"/>
      <c r="CI86" s="78"/>
      <c r="CJ86" s="124"/>
      <c r="CK86" s="77"/>
      <c r="CL86" s="78"/>
      <c r="CM86" s="124"/>
      <c r="CN86" s="77"/>
      <c r="CO86" s="78"/>
      <c r="CP86" s="124"/>
      <c r="CQ86" s="77"/>
      <c r="CR86" s="78"/>
      <c r="CS86" s="124"/>
      <c r="CT86" s="77"/>
      <c r="CU86" s="78"/>
      <c r="CV86" s="124"/>
      <c r="CW86" s="77"/>
      <c r="CX86" s="78"/>
      <c r="CY86" s="124"/>
      <c r="CZ86" s="77"/>
      <c r="DA86" s="78"/>
      <c r="DB86" s="124"/>
      <c r="DC86" s="77"/>
      <c r="DD86" s="78"/>
      <c r="DE86" s="124"/>
      <c r="DF86" s="77"/>
      <c r="DG86" s="78"/>
      <c r="DH86" s="124"/>
      <c r="DI86" s="77"/>
      <c r="DJ86" s="78"/>
      <c r="DK86" s="124"/>
      <c r="DL86" s="77"/>
      <c r="DM86" s="78"/>
      <c r="DN86" s="124"/>
      <c r="DO86" s="77"/>
      <c r="DP86" s="78"/>
      <c r="DQ86" s="124"/>
      <c r="DR86" s="77"/>
    </row>
    <row r="87" spans="1:122" s="3" customFormat="1">
      <c r="A87" s="140"/>
      <c r="B87" s="78"/>
      <c r="C87" s="78"/>
      <c r="D87" s="77"/>
      <c r="E87" s="78"/>
      <c r="F87" s="77"/>
      <c r="G87" s="77"/>
      <c r="H87" s="77"/>
      <c r="I87" s="77"/>
      <c r="J87" s="78"/>
      <c r="K87" s="78"/>
      <c r="L87" s="78"/>
      <c r="M87" s="124"/>
      <c r="N87" s="77"/>
      <c r="O87" s="124"/>
      <c r="P87" s="124"/>
      <c r="Q87" s="88"/>
      <c r="R87" s="78"/>
      <c r="S87" s="124"/>
      <c r="T87" s="77"/>
      <c r="U87" s="78"/>
      <c r="V87" s="124"/>
      <c r="W87" s="77"/>
      <c r="X87" s="78"/>
      <c r="Y87" s="124"/>
      <c r="Z87" s="77"/>
      <c r="AA87" s="78"/>
      <c r="AB87" s="124"/>
      <c r="AC87" s="77"/>
      <c r="AD87" s="78"/>
      <c r="AE87" s="124"/>
      <c r="AF87" s="77"/>
      <c r="AG87" s="78"/>
      <c r="AH87" s="124"/>
      <c r="AI87" s="77"/>
      <c r="AJ87" s="78"/>
      <c r="AK87" s="124"/>
      <c r="AL87" s="77"/>
      <c r="AM87" s="78"/>
      <c r="AN87" s="124"/>
      <c r="AO87" s="77"/>
      <c r="AP87" s="78"/>
      <c r="AQ87" s="124"/>
      <c r="AR87" s="77"/>
      <c r="AS87" s="78"/>
      <c r="AT87" s="124"/>
      <c r="AU87" s="77"/>
      <c r="AV87" s="78"/>
      <c r="AW87" s="124"/>
      <c r="AX87" s="77"/>
      <c r="AY87" s="78"/>
      <c r="AZ87" s="124"/>
      <c r="BA87" s="77"/>
      <c r="BB87" s="78"/>
      <c r="BC87" s="124"/>
      <c r="BD87" s="77"/>
      <c r="BE87" s="78"/>
      <c r="BF87" s="124"/>
      <c r="BG87" s="77"/>
      <c r="BH87" s="78"/>
      <c r="BI87" s="124"/>
      <c r="BJ87" s="77"/>
      <c r="BK87" s="78"/>
      <c r="BL87" s="124"/>
      <c r="BM87" s="77"/>
      <c r="BN87" s="78"/>
      <c r="BO87" s="124"/>
      <c r="BP87" s="77"/>
      <c r="BQ87" s="78"/>
      <c r="BR87" s="124"/>
      <c r="BS87" s="77"/>
      <c r="BT87" s="78"/>
      <c r="BU87" s="124"/>
      <c r="BV87" s="77"/>
      <c r="BW87" s="78"/>
      <c r="BX87" s="124"/>
      <c r="BY87" s="77"/>
      <c r="BZ87" s="78"/>
      <c r="CA87" s="124"/>
      <c r="CB87" s="77"/>
      <c r="CC87" s="78"/>
      <c r="CD87" s="124"/>
      <c r="CE87" s="77"/>
      <c r="CF87" s="78"/>
      <c r="CG87" s="124"/>
      <c r="CH87" s="77"/>
      <c r="CI87" s="78"/>
      <c r="CJ87" s="124"/>
      <c r="CK87" s="77"/>
      <c r="CL87" s="78"/>
      <c r="CM87" s="124"/>
      <c r="CN87" s="77"/>
      <c r="CO87" s="78"/>
      <c r="CP87" s="124"/>
      <c r="CQ87" s="77"/>
      <c r="CR87" s="78"/>
      <c r="CS87" s="124"/>
      <c r="CT87" s="77"/>
      <c r="CU87" s="78"/>
      <c r="CV87" s="124"/>
      <c r="CW87" s="77"/>
      <c r="CX87" s="78"/>
      <c r="CY87" s="124"/>
      <c r="CZ87" s="77"/>
      <c r="DA87" s="78"/>
      <c r="DB87" s="124"/>
      <c r="DC87" s="77"/>
      <c r="DD87" s="78"/>
      <c r="DE87" s="124"/>
      <c r="DF87" s="77"/>
      <c r="DG87" s="78"/>
      <c r="DH87" s="124"/>
      <c r="DI87" s="77"/>
      <c r="DJ87" s="78"/>
      <c r="DK87" s="124"/>
      <c r="DL87" s="77"/>
      <c r="DM87" s="78"/>
      <c r="DN87" s="124"/>
      <c r="DO87" s="77"/>
      <c r="DP87" s="78"/>
      <c r="DQ87" s="124"/>
      <c r="DR87" s="77"/>
    </row>
    <row r="88" spans="1:122" s="3" customFormat="1">
      <c r="A88" s="140"/>
      <c r="B88" s="78"/>
      <c r="C88" s="78"/>
      <c r="D88" s="77"/>
      <c r="E88" s="78"/>
      <c r="F88" s="77"/>
      <c r="G88" s="77"/>
      <c r="H88" s="77"/>
      <c r="I88" s="77"/>
      <c r="J88" s="78"/>
      <c r="K88" s="78"/>
      <c r="L88" s="78"/>
      <c r="M88" s="124"/>
      <c r="N88" s="77"/>
      <c r="O88" s="124"/>
      <c r="P88" s="124"/>
      <c r="Q88" s="88"/>
      <c r="R88" s="78"/>
      <c r="S88" s="124"/>
      <c r="T88" s="77"/>
      <c r="U88" s="78"/>
      <c r="V88" s="124"/>
      <c r="W88" s="77"/>
      <c r="X88" s="78"/>
      <c r="Y88" s="124"/>
      <c r="Z88" s="77"/>
      <c r="AA88" s="78"/>
      <c r="AB88" s="124"/>
      <c r="AC88" s="77"/>
      <c r="AD88" s="78"/>
      <c r="AE88" s="124"/>
      <c r="AF88" s="77"/>
      <c r="AG88" s="78"/>
      <c r="AH88" s="124"/>
      <c r="AI88" s="77"/>
      <c r="AJ88" s="78"/>
      <c r="AK88" s="124"/>
      <c r="AL88" s="77"/>
      <c r="AM88" s="78"/>
      <c r="AN88" s="124"/>
      <c r="AO88" s="77"/>
      <c r="AP88" s="78"/>
      <c r="AQ88" s="124"/>
      <c r="AR88" s="77"/>
      <c r="AS88" s="78"/>
      <c r="AT88" s="124"/>
      <c r="AU88" s="77"/>
      <c r="AV88" s="78"/>
      <c r="AW88" s="124"/>
      <c r="AX88" s="77"/>
      <c r="AY88" s="78"/>
      <c r="AZ88" s="124"/>
      <c r="BA88" s="77"/>
      <c r="BB88" s="78"/>
      <c r="BC88" s="124"/>
      <c r="BD88" s="77"/>
      <c r="BE88" s="78"/>
      <c r="BF88" s="124"/>
      <c r="BG88" s="77"/>
      <c r="BH88" s="78"/>
      <c r="BI88" s="124"/>
      <c r="BJ88" s="77"/>
      <c r="BK88" s="78"/>
      <c r="BL88" s="124"/>
      <c r="BM88" s="77"/>
      <c r="BN88" s="78"/>
      <c r="BO88" s="124"/>
      <c r="BP88" s="77"/>
      <c r="BQ88" s="78"/>
      <c r="BR88" s="124"/>
      <c r="BS88" s="77"/>
      <c r="BT88" s="78"/>
      <c r="BU88" s="124"/>
      <c r="BV88" s="77"/>
      <c r="BW88" s="78"/>
      <c r="BX88" s="124"/>
      <c r="BY88" s="77"/>
      <c r="BZ88" s="78"/>
      <c r="CA88" s="124"/>
      <c r="CB88" s="77"/>
      <c r="CC88" s="78"/>
      <c r="CD88" s="124"/>
      <c r="CE88" s="77"/>
      <c r="CF88" s="78"/>
      <c r="CG88" s="124"/>
      <c r="CH88" s="77"/>
      <c r="CI88" s="78"/>
      <c r="CJ88" s="124"/>
      <c r="CK88" s="77"/>
      <c r="CL88" s="78"/>
      <c r="CM88" s="124"/>
      <c r="CN88" s="77"/>
      <c r="CO88" s="78"/>
      <c r="CP88" s="124"/>
      <c r="CQ88" s="77"/>
      <c r="CR88" s="78"/>
      <c r="CS88" s="124"/>
      <c r="CT88" s="77"/>
      <c r="CU88" s="78"/>
      <c r="CV88" s="124"/>
      <c r="CW88" s="77"/>
      <c r="CX88" s="78"/>
      <c r="CY88" s="124"/>
      <c r="CZ88" s="77"/>
      <c r="DA88" s="78"/>
      <c r="DB88" s="124"/>
      <c r="DC88" s="77"/>
      <c r="DD88" s="78"/>
      <c r="DE88" s="124"/>
      <c r="DF88" s="77"/>
      <c r="DG88" s="78"/>
      <c r="DH88" s="124"/>
      <c r="DI88" s="77"/>
      <c r="DJ88" s="78"/>
      <c r="DK88" s="124"/>
      <c r="DL88" s="77"/>
      <c r="DM88" s="78"/>
      <c r="DN88" s="124"/>
      <c r="DO88" s="77"/>
      <c r="DP88" s="78"/>
      <c r="DQ88" s="124"/>
      <c r="DR88" s="77"/>
    </row>
    <row r="89" spans="1:122" s="3" customFormat="1">
      <c r="A89" s="140"/>
      <c r="B89" s="78"/>
      <c r="C89" s="78"/>
      <c r="D89" s="77"/>
      <c r="E89" s="78"/>
      <c r="F89" s="77"/>
      <c r="G89" s="77"/>
      <c r="H89" s="77"/>
      <c r="I89" s="77"/>
      <c r="J89" s="78"/>
      <c r="K89" s="78"/>
      <c r="L89" s="78"/>
      <c r="M89" s="124"/>
      <c r="N89" s="77"/>
      <c r="O89" s="124"/>
      <c r="P89" s="124"/>
      <c r="Q89" s="88"/>
      <c r="R89" s="78"/>
      <c r="S89" s="124"/>
      <c r="T89" s="77"/>
      <c r="U89" s="78"/>
      <c r="V89" s="124"/>
      <c r="W89" s="77"/>
      <c r="X89" s="78"/>
      <c r="Y89" s="124"/>
      <c r="Z89" s="77"/>
      <c r="AA89" s="78"/>
      <c r="AB89" s="124"/>
      <c r="AC89" s="77"/>
      <c r="AD89" s="78"/>
      <c r="AE89" s="124"/>
      <c r="AF89" s="77"/>
      <c r="AG89" s="78"/>
      <c r="AH89" s="124"/>
      <c r="AI89" s="77"/>
      <c r="AJ89" s="78"/>
      <c r="AK89" s="124"/>
      <c r="AL89" s="77"/>
      <c r="AM89" s="78"/>
      <c r="AN89" s="124"/>
      <c r="AO89" s="77"/>
      <c r="AP89" s="78"/>
      <c r="AQ89" s="124"/>
      <c r="AR89" s="77"/>
      <c r="AS89" s="78"/>
      <c r="AT89" s="124"/>
      <c r="AU89" s="77"/>
      <c r="AV89" s="78"/>
      <c r="AW89" s="124"/>
      <c r="AX89" s="77"/>
      <c r="AY89" s="78"/>
      <c r="AZ89" s="124"/>
      <c r="BA89" s="77"/>
      <c r="BB89" s="78"/>
      <c r="BC89" s="124"/>
      <c r="BD89" s="77"/>
      <c r="BE89" s="78"/>
      <c r="BF89" s="124"/>
      <c r="BG89" s="77"/>
      <c r="BH89" s="78"/>
      <c r="BI89" s="124"/>
      <c r="BJ89" s="77"/>
      <c r="BK89" s="78"/>
      <c r="BL89" s="124"/>
      <c r="BM89" s="77"/>
      <c r="BN89" s="78"/>
      <c r="BO89" s="124"/>
      <c r="BP89" s="77"/>
      <c r="BQ89" s="78"/>
      <c r="BR89" s="124"/>
      <c r="BS89" s="77"/>
      <c r="BT89" s="78"/>
      <c r="BU89" s="124"/>
      <c r="BV89" s="77"/>
      <c r="BW89" s="78"/>
      <c r="BX89" s="124"/>
      <c r="BY89" s="77"/>
      <c r="BZ89" s="78"/>
      <c r="CA89" s="124"/>
      <c r="CB89" s="77"/>
      <c r="CC89" s="78"/>
      <c r="CD89" s="124"/>
      <c r="CE89" s="77"/>
      <c r="CF89" s="78"/>
      <c r="CG89" s="124"/>
      <c r="CH89" s="77"/>
      <c r="CI89" s="78"/>
      <c r="CJ89" s="124"/>
      <c r="CK89" s="77"/>
      <c r="CL89" s="78"/>
      <c r="CM89" s="124"/>
      <c r="CN89" s="77"/>
      <c r="CO89" s="78"/>
      <c r="CP89" s="124"/>
      <c r="CQ89" s="77"/>
      <c r="CR89" s="78"/>
      <c r="CS89" s="124"/>
      <c r="CT89" s="77"/>
      <c r="CU89" s="78"/>
      <c r="CV89" s="124"/>
      <c r="CW89" s="77"/>
      <c r="CX89" s="78"/>
      <c r="CY89" s="124"/>
      <c r="CZ89" s="77"/>
      <c r="DA89" s="78"/>
      <c r="DB89" s="124"/>
      <c r="DC89" s="77"/>
      <c r="DD89" s="78"/>
      <c r="DE89" s="124"/>
      <c r="DF89" s="77"/>
      <c r="DG89" s="78"/>
      <c r="DH89" s="124"/>
      <c r="DI89" s="77"/>
      <c r="DJ89" s="78"/>
      <c r="DK89" s="124"/>
      <c r="DL89" s="77"/>
      <c r="DM89" s="78"/>
      <c r="DN89" s="124"/>
      <c r="DO89" s="77"/>
      <c r="DP89" s="78"/>
      <c r="DQ89" s="124"/>
      <c r="DR89" s="77"/>
    </row>
    <row r="90" spans="1:122" s="3" customFormat="1">
      <c r="A90" s="140"/>
      <c r="B90" s="78"/>
      <c r="C90" s="78"/>
      <c r="D90" s="77"/>
      <c r="E90" s="78"/>
      <c r="F90" s="77"/>
      <c r="G90" s="77"/>
      <c r="H90" s="77"/>
      <c r="I90" s="77"/>
      <c r="J90" s="78"/>
      <c r="K90" s="78"/>
      <c r="L90" s="78"/>
      <c r="M90" s="124"/>
      <c r="N90" s="77"/>
      <c r="O90" s="124"/>
      <c r="P90" s="124"/>
      <c r="Q90" s="88"/>
      <c r="R90" s="78"/>
      <c r="S90" s="124"/>
      <c r="T90" s="77"/>
      <c r="U90" s="78"/>
      <c r="V90" s="124"/>
      <c r="W90" s="77"/>
      <c r="X90" s="78"/>
      <c r="Y90" s="124"/>
      <c r="Z90" s="77"/>
      <c r="AA90" s="78"/>
      <c r="AB90" s="124"/>
      <c r="AC90" s="77"/>
      <c r="AD90" s="78"/>
      <c r="AE90" s="124"/>
      <c r="AF90" s="77"/>
      <c r="AG90" s="78"/>
      <c r="AH90" s="124"/>
      <c r="AI90" s="77"/>
      <c r="AJ90" s="78"/>
      <c r="AK90" s="124"/>
      <c r="AL90" s="77"/>
      <c r="AM90" s="78"/>
      <c r="AN90" s="124"/>
      <c r="AO90" s="77"/>
      <c r="AP90" s="78"/>
      <c r="AQ90" s="124"/>
      <c r="AR90" s="77"/>
      <c r="AS90" s="78"/>
      <c r="AT90" s="124"/>
      <c r="AU90" s="77"/>
      <c r="AV90" s="78"/>
      <c r="AW90" s="124"/>
      <c r="AX90" s="77"/>
      <c r="AY90" s="78"/>
      <c r="AZ90" s="124"/>
      <c r="BA90" s="77"/>
      <c r="BB90" s="78"/>
      <c r="BC90" s="124"/>
      <c r="BD90" s="77"/>
      <c r="BE90" s="78"/>
      <c r="BF90" s="124"/>
      <c r="BG90" s="77"/>
      <c r="BH90" s="78"/>
      <c r="BI90" s="124"/>
      <c r="BJ90" s="77"/>
      <c r="BK90" s="78"/>
      <c r="BL90" s="124"/>
      <c r="BM90" s="77"/>
      <c r="BN90" s="78"/>
      <c r="BO90" s="124"/>
      <c r="BP90" s="77"/>
      <c r="BQ90" s="78"/>
      <c r="BR90" s="124"/>
      <c r="BS90" s="77"/>
      <c r="BT90" s="78"/>
      <c r="BU90" s="124"/>
      <c r="BV90" s="77"/>
      <c r="BW90" s="78"/>
      <c r="BX90" s="124"/>
      <c r="BY90" s="77"/>
      <c r="BZ90" s="78"/>
      <c r="CA90" s="124"/>
      <c r="CB90" s="77"/>
      <c r="CC90" s="78"/>
      <c r="CD90" s="124"/>
      <c r="CE90" s="77"/>
      <c r="CF90" s="78"/>
      <c r="CG90" s="124"/>
      <c r="CH90" s="77"/>
      <c r="CI90" s="78"/>
      <c r="CJ90" s="124"/>
      <c r="CK90" s="77"/>
      <c r="CL90" s="78"/>
      <c r="CM90" s="124"/>
      <c r="CN90" s="77"/>
      <c r="CO90" s="78"/>
      <c r="CP90" s="124"/>
      <c r="CQ90" s="77"/>
      <c r="CR90" s="78"/>
      <c r="CS90" s="124"/>
      <c r="CT90" s="77"/>
      <c r="CU90" s="78"/>
      <c r="CV90" s="124"/>
      <c r="CW90" s="77"/>
      <c r="CX90" s="78"/>
      <c r="CY90" s="124"/>
      <c r="CZ90" s="77"/>
      <c r="DA90" s="78"/>
      <c r="DB90" s="124"/>
      <c r="DC90" s="77"/>
      <c r="DD90" s="78"/>
      <c r="DE90" s="124"/>
      <c r="DF90" s="77"/>
      <c r="DG90" s="78"/>
      <c r="DH90" s="124"/>
      <c r="DI90" s="77"/>
      <c r="DJ90" s="78"/>
      <c r="DK90" s="124"/>
      <c r="DL90" s="77"/>
      <c r="DM90" s="78"/>
      <c r="DN90" s="124"/>
      <c r="DO90" s="77"/>
      <c r="DP90" s="78"/>
      <c r="DQ90" s="124"/>
      <c r="DR90" s="77"/>
    </row>
    <row r="91" spans="1:122" s="3" customFormat="1">
      <c r="A91" s="140"/>
      <c r="B91" s="78"/>
      <c r="C91" s="78"/>
      <c r="D91" s="77"/>
      <c r="E91" s="78"/>
      <c r="F91" s="77"/>
      <c r="G91" s="77"/>
      <c r="H91" s="77"/>
      <c r="I91" s="77"/>
      <c r="J91" s="78"/>
      <c r="K91" s="78"/>
      <c r="L91" s="78"/>
      <c r="M91" s="124"/>
      <c r="N91" s="77"/>
      <c r="O91" s="124"/>
      <c r="P91" s="124"/>
      <c r="Q91" s="88"/>
      <c r="R91" s="78"/>
      <c r="S91" s="124"/>
      <c r="T91" s="77"/>
      <c r="U91" s="78"/>
      <c r="V91" s="124"/>
      <c r="W91" s="77"/>
      <c r="X91" s="78"/>
      <c r="Y91" s="124"/>
      <c r="Z91" s="77"/>
      <c r="AA91" s="78"/>
      <c r="AB91" s="124"/>
      <c r="AC91" s="77"/>
      <c r="AD91" s="78"/>
      <c r="AE91" s="124"/>
      <c r="AF91" s="77"/>
      <c r="AG91" s="78"/>
      <c r="AH91" s="124"/>
      <c r="AI91" s="77"/>
      <c r="AJ91" s="78"/>
      <c r="AK91" s="124"/>
      <c r="AL91" s="77"/>
      <c r="AM91" s="78"/>
      <c r="AN91" s="124"/>
      <c r="AO91" s="77"/>
      <c r="AP91" s="78"/>
      <c r="AQ91" s="124"/>
      <c r="AR91" s="77"/>
      <c r="AS91" s="78"/>
      <c r="AT91" s="124"/>
      <c r="AU91" s="77"/>
      <c r="AV91" s="78"/>
      <c r="AW91" s="124"/>
      <c r="AX91" s="77"/>
      <c r="AY91" s="78"/>
      <c r="AZ91" s="124"/>
      <c r="BA91" s="77"/>
      <c r="BB91" s="78"/>
      <c r="BC91" s="124"/>
      <c r="BD91" s="77"/>
      <c r="BE91" s="78"/>
      <c r="BF91" s="124"/>
      <c r="BG91" s="77"/>
      <c r="BH91" s="78"/>
      <c r="BI91" s="124"/>
      <c r="BJ91" s="77"/>
      <c r="BK91" s="78"/>
      <c r="BL91" s="124"/>
      <c r="BM91" s="77"/>
      <c r="BN91" s="78"/>
      <c r="BO91" s="124"/>
      <c r="BP91" s="77"/>
      <c r="BQ91" s="78"/>
      <c r="BR91" s="124"/>
      <c r="BS91" s="77"/>
      <c r="BT91" s="78"/>
      <c r="BU91" s="124"/>
      <c r="BV91" s="77"/>
      <c r="BW91" s="78"/>
      <c r="BX91" s="124"/>
      <c r="BY91" s="77"/>
      <c r="BZ91" s="78"/>
      <c r="CA91" s="124"/>
      <c r="CB91" s="77"/>
      <c r="CC91" s="78"/>
      <c r="CD91" s="124"/>
      <c r="CE91" s="77"/>
      <c r="CF91" s="78"/>
      <c r="CG91" s="124"/>
      <c r="CH91" s="77"/>
      <c r="CI91" s="78"/>
      <c r="CJ91" s="124"/>
      <c r="CK91" s="77"/>
      <c r="CL91" s="78"/>
      <c r="CM91" s="124"/>
      <c r="CN91" s="77"/>
      <c r="CO91" s="78"/>
      <c r="CP91" s="124"/>
      <c r="CQ91" s="77"/>
      <c r="CR91" s="78"/>
      <c r="CS91" s="124"/>
      <c r="CT91" s="77"/>
      <c r="CU91" s="78"/>
      <c r="CV91" s="124"/>
      <c r="CW91" s="77"/>
      <c r="CX91" s="78"/>
      <c r="CY91" s="124"/>
      <c r="CZ91" s="77"/>
      <c r="DA91" s="78"/>
      <c r="DB91" s="124"/>
      <c r="DC91" s="77"/>
      <c r="DD91" s="78"/>
      <c r="DE91" s="124"/>
      <c r="DF91" s="77"/>
      <c r="DG91" s="78"/>
      <c r="DH91" s="124"/>
      <c r="DI91" s="77"/>
      <c r="DJ91" s="78"/>
      <c r="DK91" s="124"/>
      <c r="DL91" s="77"/>
      <c r="DM91" s="78"/>
      <c r="DN91" s="124"/>
      <c r="DO91" s="77"/>
      <c r="DP91" s="78"/>
      <c r="DQ91" s="124"/>
      <c r="DR91" s="77"/>
    </row>
    <row r="92" spans="1:122" s="3" customFormat="1">
      <c r="A92" s="140"/>
      <c r="B92" s="78"/>
      <c r="C92" s="78"/>
      <c r="D92" s="77"/>
      <c r="E92" s="78"/>
      <c r="F92" s="77"/>
      <c r="G92" s="77"/>
      <c r="H92" s="77"/>
      <c r="I92" s="77"/>
      <c r="J92" s="78"/>
      <c r="K92" s="78"/>
      <c r="L92" s="78"/>
      <c r="M92" s="124"/>
      <c r="N92" s="77"/>
      <c r="O92" s="124"/>
      <c r="P92" s="124"/>
      <c r="Q92" s="88"/>
      <c r="R92" s="78"/>
      <c r="S92" s="124"/>
      <c r="T92" s="77"/>
      <c r="U92" s="78"/>
      <c r="V92" s="124"/>
      <c r="W92" s="77"/>
      <c r="X92" s="78"/>
      <c r="Y92" s="124"/>
      <c r="Z92" s="77"/>
      <c r="AA92" s="78"/>
      <c r="AB92" s="124"/>
      <c r="AC92" s="77"/>
      <c r="AD92" s="78"/>
      <c r="AE92" s="124"/>
      <c r="AF92" s="77"/>
      <c r="AG92" s="78"/>
      <c r="AH92" s="124"/>
      <c r="AI92" s="77"/>
      <c r="AJ92" s="78"/>
      <c r="AK92" s="124"/>
      <c r="AL92" s="77"/>
      <c r="AM92" s="78"/>
      <c r="AN92" s="124"/>
      <c r="AO92" s="77"/>
      <c r="AP92" s="78"/>
      <c r="AQ92" s="124"/>
      <c r="AR92" s="77"/>
      <c r="AS92" s="78"/>
      <c r="AT92" s="124"/>
      <c r="AU92" s="77"/>
      <c r="AV92" s="78"/>
      <c r="AW92" s="124"/>
      <c r="AX92" s="77"/>
      <c r="AY92" s="78"/>
      <c r="AZ92" s="124"/>
      <c r="BA92" s="77"/>
      <c r="BB92" s="78"/>
      <c r="BC92" s="124"/>
      <c r="BD92" s="77"/>
      <c r="BE92" s="78"/>
      <c r="BF92" s="124"/>
      <c r="BG92" s="77"/>
      <c r="BH92" s="78"/>
      <c r="BI92" s="124"/>
      <c r="BJ92" s="77"/>
      <c r="BK92" s="78"/>
      <c r="BL92" s="124"/>
      <c r="BM92" s="77"/>
      <c r="BN92" s="78"/>
      <c r="BO92" s="124"/>
      <c r="BP92" s="77"/>
      <c r="BQ92" s="78"/>
      <c r="BR92" s="124"/>
      <c r="BS92" s="77"/>
      <c r="BT92" s="78"/>
      <c r="BU92" s="124"/>
      <c r="BV92" s="77"/>
      <c r="BW92" s="78"/>
      <c r="BX92" s="124"/>
      <c r="BY92" s="77"/>
      <c r="BZ92" s="78"/>
      <c r="CA92" s="124"/>
      <c r="CB92" s="77"/>
      <c r="CC92" s="78"/>
      <c r="CD92" s="124"/>
      <c r="CE92" s="77"/>
      <c r="CF92" s="78"/>
      <c r="CG92" s="124"/>
      <c r="CH92" s="77"/>
      <c r="CI92" s="78"/>
      <c r="CJ92" s="124"/>
      <c r="CK92" s="77"/>
      <c r="CL92" s="78"/>
      <c r="CM92" s="124"/>
      <c r="CN92" s="77"/>
      <c r="CO92" s="78"/>
      <c r="CP92" s="124"/>
      <c r="CQ92" s="77"/>
      <c r="CR92" s="78"/>
      <c r="CS92" s="124"/>
      <c r="CT92" s="77"/>
      <c r="CU92" s="78"/>
      <c r="CV92" s="124"/>
      <c r="CW92" s="77"/>
      <c r="CX92" s="78"/>
      <c r="CY92" s="124"/>
      <c r="CZ92" s="77"/>
      <c r="DA92" s="78"/>
      <c r="DB92" s="124"/>
      <c r="DC92" s="77"/>
      <c r="DD92" s="78"/>
      <c r="DE92" s="124"/>
      <c r="DF92" s="77"/>
      <c r="DG92" s="78"/>
      <c r="DH92" s="124"/>
      <c r="DI92" s="77"/>
      <c r="DJ92" s="78"/>
      <c r="DK92" s="124"/>
      <c r="DL92" s="77"/>
      <c r="DM92" s="78"/>
      <c r="DN92" s="124"/>
      <c r="DO92" s="77"/>
      <c r="DP92" s="78"/>
      <c r="DQ92" s="124"/>
      <c r="DR92" s="77"/>
    </row>
    <row r="93" spans="1:122" s="3" customFormat="1">
      <c r="A93" s="140"/>
      <c r="B93" s="78"/>
      <c r="C93" s="78"/>
      <c r="D93" s="77"/>
      <c r="E93" s="78"/>
      <c r="F93" s="77"/>
      <c r="G93" s="77"/>
      <c r="H93" s="77"/>
      <c r="I93" s="77"/>
      <c r="J93" s="78"/>
      <c r="K93" s="78"/>
      <c r="L93" s="78"/>
      <c r="M93" s="124"/>
      <c r="N93" s="77"/>
      <c r="O93" s="124"/>
      <c r="P93" s="124"/>
      <c r="Q93" s="88"/>
      <c r="R93" s="78"/>
      <c r="S93" s="124"/>
      <c r="T93" s="77"/>
      <c r="U93" s="78"/>
      <c r="V93" s="124"/>
      <c r="W93" s="77"/>
      <c r="X93" s="78"/>
      <c r="Y93" s="124"/>
      <c r="Z93" s="77"/>
      <c r="AA93" s="78"/>
      <c r="AB93" s="124"/>
      <c r="AC93" s="77"/>
      <c r="AD93" s="78"/>
      <c r="AE93" s="124"/>
      <c r="AF93" s="77"/>
      <c r="AG93" s="78"/>
      <c r="AH93" s="124"/>
      <c r="AI93" s="77"/>
      <c r="AJ93" s="78"/>
      <c r="AK93" s="124"/>
      <c r="AL93" s="77"/>
      <c r="AM93" s="78"/>
      <c r="AN93" s="124"/>
      <c r="AO93" s="77"/>
      <c r="AP93" s="78"/>
      <c r="AQ93" s="124"/>
      <c r="AR93" s="77"/>
      <c r="AS93" s="78"/>
      <c r="AT93" s="124"/>
      <c r="AU93" s="77"/>
      <c r="AV93" s="78"/>
      <c r="AW93" s="124"/>
      <c r="AX93" s="77"/>
      <c r="AY93" s="78"/>
      <c r="AZ93" s="124"/>
      <c r="BA93" s="77"/>
      <c r="BB93" s="78"/>
      <c r="BC93" s="124"/>
      <c r="BD93" s="77"/>
      <c r="BE93" s="78"/>
      <c r="BF93" s="124"/>
      <c r="BG93" s="77"/>
      <c r="BH93" s="78"/>
      <c r="BI93" s="124"/>
      <c r="BJ93" s="77"/>
      <c r="BK93" s="78"/>
      <c r="BL93" s="124"/>
      <c r="BM93" s="77"/>
      <c r="BN93" s="78"/>
      <c r="BO93" s="124"/>
      <c r="BP93" s="77"/>
      <c r="BQ93" s="78"/>
      <c r="BR93" s="124"/>
      <c r="BS93" s="77"/>
      <c r="BT93" s="78"/>
      <c r="BU93" s="124"/>
      <c r="BV93" s="77"/>
      <c r="BW93" s="78"/>
      <c r="BX93" s="124"/>
      <c r="BY93" s="77"/>
      <c r="BZ93" s="78"/>
      <c r="CA93" s="124"/>
      <c r="CB93" s="77"/>
      <c r="CC93" s="78"/>
      <c r="CD93" s="124"/>
      <c r="CE93" s="77"/>
      <c r="CF93" s="78"/>
      <c r="CG93" s="124"/>
      <c r="CH93" s="77"/>
      <c r="CI93" s="78"/>
      <c r="CJ93" s="124"/>
      <c r="CK93" s="77"/>
      <c r="CL93" s="78"/>
      <c r="CM93" s="124"/>
      <c r="CN93" s="77"/>
      <c r="CO93" s="78"/>
      <c r="CP93" s="124"/>
      <c r="CQ93" s="77"/>
      <c r="CR93" s="78"/>
      <c r="CS93" s="124"/>
      <c r="CT93" s="77"/>
      <c r="CU93" s="78"/>
      <c r="CV93" s="124"/>
      <c r="CW93" s="77"/>
      <c r="CX93" s="78"/>
      <c r="CY93" s="124"/>
      <c r="CZ93" s="77"/>
      <c r="DA93" s="78"/>
      <c r="DB93" s="124"/>
      <c r="DC93" s="77"/>
      <c r="DD93" s="78"/>
      <c r="DE93" s="124"/>
      <c r="DF93" s="77"/>
      <c r="DG93" s="78"/>
      <c r="DH93" s="124"/>
      <c r="DI93" s="77"/>
      <c r="DJ93" s="78"/>
      <c r="DK93" s="124"/>
      <c r="DL93" s="77"/>
      <c r="DM93" s="78"/>
      <c r="DN93" s="124"/>
      <c r="DO93" s="77"/>
      <c r="DP93" s="78"/>
      <c r="DQ93" s="124"/>
      <c r="DR93" s="77"/>
    </row>
    <row r="94" spans="1:122" s="3" customFormat="1">
      <c r="A94" s="140"/>
      <c r="B94" s="78"/>
      <c r="C94" s="78"/>
      <c r="D94" s="77"/>
      <c r="E94" s="78"/>
      <c r="F94" s="77"/>
      <c r="G94" s="77"/>
      <c r="H94" s="77"/>
      <c r="I94" s="77"/>
      <c r="J94" s="78"/>
      <c r="K94" s="78"/>
      <c r="L94" s="78"/>
      <c r="M94" s="124"/>
      <c r="N94" s="77"/>
      <c r="O94" s="124"/>
      <c r="P94" s="124"/>
      <c r="Q94" s="88"/>
      <c r="R94" s="78"/>
      <c r="S94" s="124"/>
      <c r="T94" s="77"/>
      <c r="U94" s="78"/>
      <c r="V94" s="124"/>
      <c r="W94" s="77"/>
      <c r="X94" s="78"/>
      <c r="Y94" s="124"/>
      <c r="Z94" s="77"/>
      <c r="AA94" s="78"/>
      <c r="AB94" s="124"/>
      <c r="AC94" s="77"/>
      <c r="AD94" s="78"/>
      <c r="AE94" s="124"/>
      <c r="AF94" s="77"/>
      <c r="AG94" s="78"/>
      <c r="AH94" s="124"/>
      <c r="AI94" s="77"/>
      <c r="AJ94" s="78"/>
      <c r="AK94" s="124"/>
      <c r="AL94" s="77"/>
      <c r="AM94" s="78"/>
      <c r="AN94" s="124"/>
      <c r="AO94" s="77"/>
      <c r="AP94" s="78"/>
      <c r="AQ94" s="124"/>
      <c r="AR94" s="77"/>
      <c r="AS94" s="78"/>
      <c r="AT94" s="124"/>
      <c r="AU94" s="77"/>
      <c r="AV94" s="78"/>
      <c r="AW94" s="124"/>
      <c r="AX94" s="77"/>
      <c r="AY94" s="78"/>
      <c r="AZ94" s="124"/>
      <c r="BA94" s="77"/>
      <c r="BB94" s="78"/>
      <c r="BC94" s="124"/>
      <c r="BD94" s="77"/>
      <c r="BE94" s="78"/>
      <c r="BF94" s="124"/>
      <c r="BG94" s="77"/>
      <c r="BH94" s="78"/>
      <c r="BI94" s="124"/>
      <c r="BJ94" s="77"/>
      <c r="BK94" s="78"/>
      <c r="BL94" s="124"/>
      <c r="BM94" s="77"/>
      <c r="BN94" s="78"/>
      <c r="BO94" s="124"/>
      <c r="BP94" s="77"/>
      <c r="BQ94" s="78"/>
      <c r="BR94" s="124"/>
      <c r="BS94" s="77"/>
      <c r="BT94" s="78"/>
      <c r="BU94" s="124"/>
      <c r="BV94" s="77"/>
      <c r="BW94" s="78"/>
      <c r="BX94" s="124"/>
      <c r="BY94" s="77"/>
      <c r="BZ94" s="78"/>
      <c r="CA94" s="124"/>
      <c r="CB94" s="77"/>
      <c r="CC94" s="78"/>
      <c r="CD94" s="124"/>
      <c r="CE94" s="77"/>
      <c r="CF94" s="78"/>
      <c r="CG94" s="124"/>
      <c r="CH94" s="77"/>
      <c r="CI94" s="78"/>
      <c r="CJ94" s="124"/>
      <c r="CK94" s="77"/>
      <c r="CL94" s="78"/>
      <c r="CM94" s="124"/>
      <c r="CN94" s="77"/>
      <c r="CO94" s="78"/>
      <c r="CP94" s="124"/>
      <c r="CQ94" s="77"/>
      <c r="CR94" s="78"/>
      <c r="CS94" s="124"/>
      <c r="CT94" s="77"/>
      <c r="CU94" s="78"/>
      <c r="CV94" s="124"/>
      <c r="CW94" s="77"/>
      <c r="CX94" s="78"/>
      <c r="CY94" s="124"/>
      <c r="CZ94" s="77"/>
      <c r="DA94" s="78"/>
      <c r="DB94" s="124"/>
      <c r="DC94" s="77"/>
      <c r="DD94" s="78"/>
      <c r="DE94" s="124"/>
      <c r="DF94" s="77"/>
      <c r="DG94" s="78"/>
      <c r="DH94" s="124"/>
      <c r="DI94" s="77"/>
      <c r="DJ94" s="78"/>
      <c r="DK94" s="124"/>
      <c r="DL94" s="77"/>
      <c r="DM94" s="78"/>
      <c r="DN94" s="124"/>
      <c r="DO94" s="77"/>
      <c r="DP94" s="78"/>
      <c r="DQ94" s="124"/>
      <c r="DR94" s="77"/>
    </row>
    <row r="95" spans="1:122" s="3" customFormat="1">
      <c r="A95" s="140"/>
      <c r="B95" s="78"/>
      <c r="C95" s="78"/>
      <c r="D95" s="77"/>
      <c r="E95" s="78"/>
      <c r="F95" s="77"/>
      <c r="G95" s="77"/>
      <c r="H95" s="77"/>
      <c r="I95" s="77"/>
      <c r="J95" s="78"/>
      <c r="K95" s="78"/>
      <c r="L95" s="78"/>
      <c r="M95" s="124"/>
      <c r="N95" s="77"/>
      <c r="O95" s="124"/>
      <c r="P95" s="124"/>
      <c r="Q95" s="88"/>
      <c r="R95" s="78"/>
      <c r="S95" s="124"/>
      <c r="T95" s="77"/>
      <c r="U95" s="78"/>
      <c r="V95" s="124"/>
      <c r="W95" s="77"/>
      <c r="X95" s="78"/>
      <c r="Y95" s="124"/>
      <c r="Z95" s="77"/>
      <c r="AA95" s="78"/>
      <c r="AB95" s="124"/>
      <c r="AC95" s="77"/>
      <c r="AD95" s="78"/>
      <c r="AE95" s="124"/>
      <c r="AF95" s="77"/>
      <c r="AG95" s="78"/>
      <c r="AH95" s="124"/>
      <c r="AI95" s="77"/>
      <c r="AJ95" s="78"/>
      <c r="AK95" s="124"/>
      <c r="AL95" s="77"/>
      <c r="AM95" s="78"/>
      <c r="AN95" s="124"/>
      <c r="AO95" s="77"/>
      <c r="AP95" s="78"/>
      <c r="AQ95" s="124"/>
      <c r="AR95" s="77"/>
      <c r="AS95" s="78"/>
      <c r="AT95" s="124"/>
      <c r="AU95" s="77"/>
      <c r="AV95" s="78"/>
      <c r="AW95" s="124"/>
      <c r="AX95" s="77"/>
      <c r="AY95" s="78"/>
      <c r="AZ95" s="124"/>
      <c r="BA95" s="77"/>
      <c r="BB95" s="78"/>
      <c r="BC95" s="124"/>
      <c r="BD95" s="77"/>
      <c r="BE95" s="78"/>
      <c r="BF95" s="124"/>
      <c r="BG95" s="77"/>
      <c r="BH95" s="78"/>
      <c r="BI95" s="124"/>
      <c r="BJ95" s="77"/>
      <c r="BK95" s="78"/>
      <c r="BL95" s="124"/>
      <c r="BM95" s="77"/>
      <c r="BN95" s="78"/>
      <c r="BO95" s="124"/>
      <c r="BP95" s="77"/>
      <c r="BQ95" s="78"/>
      <c r="BR95" s="124"/>
      <c r="BS95" s="77"/>
      <c r="BT95" s="78"/>
      <c r="BU95" s="124"/>
      <c r="BV95" s="77"/>
      <c r="BW95" s="78"/>
      <c r="BX95" s="124"/>
      <c r="BY95" s="77"/>
      <c r="BZ95" s="78"/>
      <c r="CA95" s="124"/>
      <c r="CB95" s="77"/>
      <c r="CC95" s="78"/>
      <c r="CD95" s="124"/>
      <c r="CE95" s="77"/>
      <c r="CF95" s="78"/>
      <c r="CG95" s="124"/>
      <c r="CH95" s="77"/>
      <c r="CI95" s="78"/>
      <c r="CJ95" s="124"/>
      <c r="CK95" s="77"/>
      <c r="CL95" s="78"/>
      <c r="CM95" s="124"/>
      <c r="CN95" s="77"/>
      <c r="CO95" s="78"/>
      <c r="CP95" s="124"/>
      <c r="CQ95" s="77"/>
      <c r="CR95" s="78"/>
      <c r="CS95" s="124"/>
      <c r="CT95" s="77"/>
      <c r="CU95" s="78"/>
      <c r="CV95" s="124"/>
      <c r="CW95" s="77"/>
      <c r="CX95" s="78"/>
      <c r="CY95" s="124"/>
      <c r="CZ95" s="77"/>
      <c r="DA95" s="78"/>
      <c r="DB95" s="124"/>
      <c r="DC95" s="77"/>
      <c r="DD95" s="78"/>
      <c r="DE95" s="124"/>
      <c r="DF95" s="77"/>
      <c r="DG95" s="78"/>
      <c r="DH95" s="124"/>
      <c r="DI95" s="77"/>
      <c r="DJ95" s="78"/>
      <c r="DK95" s="124"/>
      <c r="DL95" s="77"/>
      <c r="DM95" s="78"/>
      <c r="DN95" s="124"/>
      <c r="DO95" s="77"/>
      <c r="DP95" s="78"/>
      <c r="DQ95" s="124"/>
      <c r="DR95" s="77"/>
    </row>
    <row r="96" spans="1:122" s="3" customFormat="1">
      <c r="A96" s="140"/>
      <c r="B96" s="78"/>
      <c r="C96" s="78"/>
      <c r="D96" s="77"/>
      <c r="E96" s="78"/>
      <c r="F96" s="77"/>
      <c r="G96" s="77"/>
      <c r="H96" s="77"/>
      <c r="I96" s="77"/>
      <c r="J96" s="78"/>
      <c r="K96" s="78"/>
      <c r="L96" s="78"/>
      <c r="M96" s="124"/>
      <c r="N96" s="77"/>
      <c r="O96" s="124"/>
      <c r="P96" s="124"/>
      <c r="Q96" s="88"/>
      <c r="R96" s="78"/>
      <c r="S96" s="124"/>
      <c r="T96" s="77"/>
      <c r="U96" s="78"/>
      <c r="V96" s="124"/>
      <c r="W96" s="77"/>
      <c r="X96" s="78"/>
      <c r="Y96" s="124"/>
      <c r="Z96" s="77"/>
      <c r="AA96" s="78"/>
      <c r="AB96" s="124"/>
      <c r="AC96" s="77"/>
      <c r="AD96" s="78"/>
      <c r="AE96" s="124"/>
      <c r="AF96" s="77"/>
      <c r="AG96" s="78"/>
      <c r="AH96" s="124"/>
      <c r="AI96" s="77"/>
      <c r="AJ96" s="78"/>
      <c r="AK96" s="124"/>
      <c r="AL96" s="77"/>
      <c r="AM96" s="78"/>
      <c r="AN96" s="124"/>
      <c r="AO96" s="77"/>
      <c r="AP96" s="78"/>
      <c r="AQ96" s="124"/>
      <c r="AR96" s="77"/>
      <c r="AS96" s="78"/>
      <c r="AT96" s="124"/>
      <c r="AU96" s="77"/>
      <c r="AV96" s="78"/>
      <c r="AW96" s="124"/>
      <c r="AX96" s="77"/>
      <c r="AY96" s="78"/>
      <c r="AZ96" s="124"/>
      <c r="BA96" s="77"/>
      <c r="BB96" s="78"/>
      <c r="BC96" s="124"/>
      <c r="BD96" s="77"/>
      <c r="BE96" s="78"/>
      <c r="BF96" s="124"/>
      <c r="BG96" s="77"/>
      <c r="BH96" s="78"/>
      <c r="BI96" s="124"/>
      <c r="BJ96" s="77"/>
      <c r="BK96" s="78"/>
      <c r="BL96" s="124"/>
      <c r="BM96" s="77"/>
      <c r="BN96" s="78"/>
      <c r="BO96" s="124"/>
      <c r="BP96" s="77"/>
      <c r="BQ96" s="78"/>
      <c r="BR96" s="124"/>
      <c r="BS96" s="77"/>
      <c r="BT96" s="78"/>
      <c r="BU96" s="124"/>
      <c r="BV96" s="77"/>
      <c r="BW96" s="78"/>
      <c r="BX96" s="124"/>
      <c r="BY96" s="77"/>
      <c r="BZ96" s="78"/>
      <c r="CA96" s="124"/>
      <c r="CB96" s="77"/>
      <c r="CC96" s="78"/>
      <c r="CD96" s="124"/>
      <c r="CE96" s="77"/>
      <c r="CF96" s="78"/>
      <c r="CG96" s="124"/>
      <c r="CH96" s="77"/>
      <c r="CI96" s="78"/>
      <c r="CJ96" s="124"/>
      <c r="CK96" s="77"/>
      <c r="CL96" s="78"/>
      <c r="CM96" s="124"/>
      <c r="CN96" s="77"/>
      <c r="CO96" s="78"/>
      <c r="CP96" s="124"/>
      <c r="CQ96" s="77"/>
      <c r="CR96" s="78"/>
      <c r="CS96" s="124"/>
      <c r="CT96" s="77"/>
      <c r="CU96" s="78"/>
      <c r="CV96" s="124"/>
      <c r="CW96" s="77"/>
      <c r="CX96" s="78"/>
      <c r="CY96" s="124"/>
      <c r="CZ96" s="77"/>
      <c r="DA96" s="78"/>
      <c r="DB96" s="124"/>
      <c r="DC96" s="77"/>
      <c r="DD96" s="78"/>
      <c r="DE96" s="124"/>
      <c r="DF96" s="77"/>
      <c r="DG96" s="78"/>
      <c r="DH96" s="124"/>
      <c r="DI96" s="77"/>
      <c r="DJ96" s="78"/>
      <c r="DK96" s="124"/>
      <c r="DL96" s="77"/>
      <c r="DM96" s="78"/>
      <c r="DN96" s="124"/>
      <c r="DO96" s="77"/>
      <c r="DP96" s="78"/>
      <c r="DQ96" s="124"/>
      <c r="DR96" s="77"/>
    </row>
    <row r="97" spans="1:122" s="3" customFormat="1">
      <c r="A97" s="140"/>
      <c r="B97" s="78"/>
      <c r="C97" s="78"/>
      <c r="D97" s="77"/>
      <c r="E97" s="78"/>
      <c r="F97" s="77"/>
      <c r="G97" s="77"/>
      <c r="H97" s="77"/>
      <c r="I97" s="77"/>
      <c r="J97" s="78"/>
      <c r="K97" s="78"/>
      <c r="L97" s="78"/>
      <c r="M97" s="124"/>
      <c r="N97" s="77"/>
      <c r="O97" s="124"/>
      <c r="P97" s="124"/>
      <c r="Q97" s="88"/>
      <c r="R97" s="78"/>
      <c r="S97" s="124"/>
      <c r="T97" s="77"/>
      <c r="U97" s="78"/>
      <c r="V97" s="124"/>
      <c r="W97" s="77"/>
      <c r="X97" s="78"/>
      <c r="Y97" s="124"/>
      <c r="Z97" s="77"/>
      <c r="AA97" s="78"/>
      <c r="AB97" s="124"/>
      <c r="AC97" s="77"/>
      <c r="AD97" s="78"/>
      <c r="AE97" s="124"/>
      <c r="AF97" s="77"/>
      <c r="AG97" s="78"/>
      <c r="AH97" s="124"/>
      <c r="AI97" s="77"/>
      <c r="AJ97" s="78"/>
      <c r="AK97" s="124"/>
      <c r="AL97" s="77"/>
      <c r="AM97" s="78"/>
      <c r="AN97" s="124"/>
      <c r="AO97" s="77"/>
      <c r="AP97" s="78"/>
      <c r="AQ97" s="124"/>
      <c r="AR97" s="77"/>
      <c r="AS97" s="78"/>
      <c r="AT97" s="124"/>
      <c r="AU97" s="77"/>
      <c r="AV97" s="78"/>
      <c r="AW97" s="124"/>
      <c r="AX97" s="77"/>
      <c r="AY97" s="78"/>
      <c r="AZ97" s="124"/>
      <c r="BA97" s="77"/>
      <c r="BB97" s="78"/>
      <c r="BC97" s="124"/>
      <c r="BD97" s="77"/>
      <c r="BE97" s="78"/>
      <c r="BF97" s="124"/>
      <c r="BG97" s="77"/>
      <c r="BH97" s="78"/>
      <c r="BI97" s="124"/>
      <c r="BJ97" s="77"/>
      <c r="BK97" s="78"/>
      <c r="BL97" s="124"/>
      <c r="BM97" s="77"/>
      <c r="BN97" s="78"/>
      <c r="BO97" s="124"/>
      <c r="BP97" s="77"/>
      <c r="BQ97" s="78"/>
      <c r="BR97" s="124"/>
      <c r="BS97" s="77"/>
      <c r="BT97" s="78"/>
      <c r="BU97" s="124"/>
      <c r="BV97" s="77"/>
      <c r="BW97" s="78"/>
      <c r="BX97" s="124"/>
      <c r="BY97" s="77"/>
      <c r="BZ97" s="78"/>
      <c r="CA97" s="124"/>
      <c r="CB97" s="77"/>
      <c r="CC97" s="78"/>
      <c r="CD97" s="124"/>
      <c r="CE97" s="77"/>
      <c r="CF97" s="78"/>
      <c r="CG97" s="124"/>
      <c r="CH97" s="77"/>
      <c r="CI97" s="78"/>
      <c r="CJ97" s="124"/>
      <c r="CK97" s="77"/>
      <c r="CL97" s="78"/>
      <c r="CM97" s="124"/>
      <c r="CN97" s="77"/>
      <c r="CO97" s="78"/>
      <c r="CP97" s="124"/>
      <c r="CQ97" s="77"/>
      <c r="CR97" s="78"/>
      <c r="CS97" s="124"/>
      <c r="CT97" s="77"/>
      <c r="CU97" s="78"/>
      <c r="CV97" s="124"/>
      <c r="CW97" s="77"/>
      <c r="CX97" s="78"/>
      <c r="CY97" s="124"/>
      <c r="CZ97" s="77"/>
      <c r="DA97" s="78"/>
      <c r="DB97" s="124"/>
      <c r="DC97" s="77"/>
      <c r="DD97" s="78"/>
      <c r="DE97" s="124"/>
      <c r="DF97" s="77"/>
      <c r="DG97" s="78"/>
      <c r="DH97" s="124"/>
      <c r="DI97" s="77"/>
      <c r="DJ97" s="78"/>
      <c r="DK97" s="124"/>
      <c r="DL97" s="77"/>
      <c r="DM97" s="78"/>
      <c r="DN97" s="124"/>
      <c r="DO97" s="77"/>
      <c r="DP97" s="78"/>
      <c r="DQ97" s="124"/>
      <c r="DR97" s="77"/>
    </row>
    <row r="98" spans="1:122" s="3" customFormat="1">
      <c r="A98" s="140"/>
      <c r="B98" s="78"/>
      <c r="C98" s="78"/>
      <c r="D98" s="77"/>
      <c r="E98" s="78"/>
      <c r="F98" s="77"/>
      <c r="G98" s="77"/>
      <c r="H98" s="77"/>
      <c r="I98" s="77"/>
      <c r="J98" s="78"/>
      <c r="K98" s="78"/>
      <c r="L98" s="78"/>
      <c r="M98" s="124"/>
      <c r="N98" s="77"/>
      <c r="O98" s="124"/>
      <c r="P98" s="124"/>
      <c r="Q98" s="88"/>
      <c r="R98" s="78"/>
      <c r="S98" s="124"/>
      <c r="T98" s="77"/>
      <c r="U98" s="78"/>
      <c r="V98" s="124"/>
      <c r="W98" s="77"/>
      <c r="X98" s="78"/>
      <c r="Y98" s="124"/>
      <c r="Z98" s="77"/>
      <c r="AA98" s="78"/>
      <c r="AB98" s="124"/>
      <c r="AC98" s="77"/>
      <c r="AD98" s="78"/>
      <c r="AE98" s="124"/>
      <c r="AF98" s="77"/>
      <c r="AG98" s="78"/>
      <c r="AH98" s="124"/>
      <c r="AI98" s="77"/>
      <c r="AJ98" s="78"/>
      <c r="AK98" s="124"/>
      <c r="AL98" s="77"/>
      <c r="AM98" s="78"/>
      <c r="AN98" s="124"/>
      <c r="AO98" s="77"/>
      <c r="AP98" s="78"/>
      <c r="AQ98" s="124"/>
      <c r="AR98" s="77"/>
      <c r="AS98" s="78"/>
      <c r="AT98" s="124"/>
      <c r="AU98" s="77"/>
      <c r="AV98" s="78"/>
      <c r="AW98" s="124"/>
      <c r="AX98" s="77"/>
      <c r="AY98" s="78"/>
      <c r="AZ98" s="124"/>
      <c r="BA98" s="77"/>
      <c r="BB98" s="78"/>
      <c r="BC98" s="124"/>
      <c r="BD98" s="77"/>
      <c r="BE98" s="78"/>
      <c r="BF98" s="124"/>
      <c r="BG98" s="77"/>
      <c r="BH98" s="78"/>
      <c r="BI98" s="124"/>
      <c r="BJ98" s="77"/>
      <c r="BK98" s="78"/>
      <c r="BL98" s="124"/>
      <c r="BM98" s="77"/>
      <c r="BN98" s="78"/>
      <c r="BO98" s="124"/>
      <c r="BP98" s="77"/>
      <c r="BQ98" s="78"/>
      <c r="BR98" s="124"/>
      <c r="BS98" s="77"/>
      <c r="BT98" s="78"/>
      <c r="BU98" s="124"/>
      <c r="BV98" s="77"/>
      <c r="BW98" s="78"/>
      <c r="BX98" s="124"/>
      <c r="BY98" s="77"/>
      <c r="BZ98" s="78"/>
      <c r="CA98" s="124"/>
      <c r="CB98" s="77"/>
      <c r="CC98" s="78"/>
      <c r="CD98" s="124"/>
      <c r="CE98" s="77"/>
      <c r="CF98" s="78"/>
      <c r="CG98" s="124"/>
      <c r="CH98" s="77"/>
      <c r="CI98" s="78"/>
      <c r="CJ98" s="124"/>
      <c r="CK98" s="77"/>
      <c r="CL98" s="78"/>
      <c r="CM98" s="124"/>
      <c r="CN98" s="77"/>
      <c r="CO98" s="78"/>
      <c r="CP98" s="124"/>
      <c r="CQ98" s="77"/>
      <c r="CR98" s="78"/>
      <c r="CS98" s="124"/>
      <c r="CT98" s="77"/>
      <c r="CU98" s="78"/>
      <c r="CV98" s="124"/>
      <c r="CW98" s="77"/>
      <c r="CX98" s="78"/>
      <c r="CY98" s="124"/>
      <c r="CZ98" s="77"/>
      <c r="DA98" s="78"/>
      <c r="DB98" s="124"/>
      <c r="DC98" s="77"/>
      <c r="DD98" s="78"/>
      <c r="DE98" s="124"/>
      <c r="DF98" s="77"/>
      <c r="DG98" s="78"/>
      <c r="DH98" s="124"/>
      <c r="DI98" s="77"/>
      <c r="DJ98" s="78"/>
      <c r="DK98" s="124"/>
      <c r="DL98" s="77"/>
      <c r="DM98" s="78"/>
      <c r="DN98" s="124"/>
      <c r="DO98" s="77"/>
      <c r="DP98" s="78"/>
      <c r="DQ98" s="124"/>
      <c r="DR98" s="77"/>
    </row>
    <row r="99" spans="1:122" s="3" customFormat="1">
      <c r="A99" s="140"/>
      <c r="B99" s="78"/>
      <c r="C99" s="78"/>
      <c r="D99" s="77"/>
      <c r="E99" s="78"/>
      <c r="F99" s="77"/>
      <c r="G99" s="77"/>
      <c r="H99" s="77"/>
      <c r="I99" s="77"/>
      <c r="J99" s="78"/>
      <c r="K99" s="78"/>
      <c r="L99" s="78"/>
      <c r="M99" s="124"/>
      <c r="N99" s="77"/>
      <c r="O99" s="124"/>
      <c r="P99" s="124"/>
      <c r="Q99" s="88"/>
      <c r="R99" s="78"/>
      <c r="S99" s="124"/>
      <c r="T99" s="77"/>
      <c r="U99" s="78"/>
      <c r="V99" s="124"/>
      <c r="W99" s="77"/>
      <c r="X99" s="78"/>
      <c r="Y99" s="124"/>
      <c r="Z99" s="77"/>
      <c r="AA99" s="78"/>
      <c r="AB99" s="124"/>
      <c r="AC99" s="77"/>
      <c r="AD99" s="78"/>
      <c r="AE99" s="124"/>
      <c r="AF99" s="77"/>
      <c r="AG99" s="78"/>
      <c r="AH99" s="124"/>
      <c r="AI99" s="77"/>
      <c r="AJ99" s="78"/>
      <c r="AK99" s="124"/>
      <c r="AL99" s="77"/>
      <c r="AM99" s="78"/>
      <c r="AN99" s="124"/>
      <c r="AO99" s="77"/>
      <c r="AP99" s="78"/>
      <c r="AQ99" s="124"/>
      <c r="AR99" s="77"/>
      <c r="AS99" s="78"/>
      <c r="AT99" s="124"/>
      <c r="AU99" s="77"/>
      <c r="AV99" s="78"/>
      <c r="AW99" s="124"/>
      <c r="AX99" s="77"/>
      <c r="AY99" s="78"/>
      <c r="AZ99" s="124"/>
      <c r="BA99" s="77"/>
      <c r="BB99" s="78"/>
      <c r="BC99" s="124"/>
      <c r="BD99" s="77"/>
      <c r="BE99" s="78"/>
      <c r="BF99" s="124"/>
      <c r="BG99" s="77"/>
      <c r="BH99" s="78"/>
      <c r="BI99" s="124"/>
      <c r="BJ99" s="77"/>
      <c r="BK99" s="78"/>
      <c r="BL99" s="124"/>
      <c r="BM99" s="77"/>
      <c r="BN99" s="78"/>
      <c r="BO99" s="124"/>
      <c r="BP99" s="77"/>
      <c r="BQ99" s="78"/>
      <c r="BR99" s="124"/>
      <c r="BS99" s="77"/>
      <c r="BT99" s="78"/>
      <c r="BU99" s="124"/>
      <c r="BV99" s="77"/>
      <c r="BW99" s="78"/>
      <c r="BX99" s="124"/>
      <c r="BY99" s="77"/>
      <c r="BZ99" s="78"/>
      <c r="CA99" s="124"/>
      <c r="CB99" s="77"/>
      <c r="CC99" s="78"/>
      <c r="CD99" s="124"/>
      <c r="CE99" s="77"/>
      <c r="CF99" s="78"/>
      <c r="CG99" s="124"/>
      <c r="CH99" s="77"/>
      <c r="CI99" s="78"/>
      <c r="CJ99" s="124"/>
      <c r="CK99" s="77"/>
      <c r="CL99" s="78"/>
      <c r="CM99" s="124"/>
      <c r="CN99" s="77"/>
      <c r="CO99" s="78"/>
      <c r="CP99" s="124"/>
      <c r="CQ99" s="77"/>
      <c r="CR99" s="78"/>
      <c r="CS99" s="124"/>
      <c r="CT99" s="77"/>
      <c r="CU99" s="78"/>
      <c r="CV99" s="124"/>
      <c r="CW99" s="77"/>
      <c r="CX99" s="78"/>
      <c r="CY99" s="124"/>
      <c r="CZ99" s="77"/>
      <c r="DA99" s="78"/>
      <c r="DB99" s="124"/>
      <c r="DC99" s="77"/>
      <c r="DD99" s="78"/>
      <c r="DE99" s="124"/>
      <c r="DF99" s="77"/>
      <c r="DG99" s="78"/>
      <c r="DH99" s="124"/>
      <c r="DI99" s="77"/>
      <c r="DJ99" s="78"/>
      <c r="DK99" s="124"/>
      <c r="DL99" s="77"/>
      <c r="DM99" s="78"/>
      <c r="DN99" s="124"/>
      <c r="DO99" s="77"/>
      <c r="DP99" s="78"/>
      <c r="DQ99" s="124"/>
      <c r="DR99" s="77"/>
    </row>
    <row r="100" spans="1:122" s="3" customFormat="1">
      <c r="A100" s="140"/>
      <c r="B100" s="78"/>
      <c r="C100" s="78"/>
      <c r="D100" s="77"/>
      <c r="E100" s="78"/>
      <c r="F100" s="77"/>
      <c r="G100" s="77"/>
      <c r="H100" s="77"/>
      <c r="I100" s="77"/>
      <c r="J100" s="78"/>
      <c r="K100" s="78"/>
      <c r="L100" s="78"/>
      <c r="M100" s="124"/>
      <c r="N100" s="77"/>
      <c r="O100" s="124"/>
      <c r="P100" s="124"/>
      <c r="Q100" s="88"/>
      <c r="R100" s="78"/>
      <c r="S100" s="124"/>
      <c r="T100" s="77"/>
      <c r="U100" s="78"/>
      <c r="V100" s="124"/>
      <c r="W100" s="77"/>
      <c r="X100" s="78"/>
      <c r="Y100" s="124"/>
      <c r="Z100" s="77"/>
      <c r="AA100" s="78"/>
      <c r="AB100" s="124"/>
      <c r="AC100" s="77"/>
      <c r="AD100" s="78"/>
      <c r="AE100" s="124"/>
      <c r="AF100" s="77"/>
      <c r="AG100" s="78"/>
      <c r="AH100" s="124"/>
      <c r="AI100" s="77"/>
      <c r="AJ100" s="78"/>
      <c r="AK100" s="124"/>
      <c r="AL100" s="77"/>
      <c r="AM100" s="78"/>
      <c r="AN100" s="124"/>
      <c r="AO100" s="77"/>
      <c r="AP100" s="78"/>
      <c r="AQ100" s="124"/>
      <c r="AR100" s="77"/>
      <c r="AS100" s="78"/>
      <c r="AT100" s="124"/>
      <c r="AU100" s="77"/>
      <c r="AV100" s="78"/>
      <c r="AW100" s="124"/>
      <c r="AX100" s="77"/>
      <c r="AY100" s="78"/>
      <c r="AZ100" s="124"/>
      <c r="BA100" s="77"/>
      <c r="BB100" s="78"/>
      <c r="BC100" s="124"/>
      <c r="BD100" s="77"/>
      <c r="BE100" s="78"/>
      <c r="BF100" s="124"/>
      <c r="BG100" s="77"/>
      <c r="BH100" s="78"/>
      <c r="BI100" s="124"/>
      <c r="BJ100" s="77"/>
      <c r="BK100" s="78"/>
      <c r="BL100" s="124"/>
      <c r="BM100" s="77"/>
      <c r="BN100" s="78"/>
      <c r="BO100" s="124"/>
      <c r="BP100" s="77"/>
      <c r="BQ100" s="78"/>
      <c r="BR100" s="124"/>
      <c r="BS100" s="77"/>
      <c r="BT100" s="78"/>
      <c r="BU100" s="124"/>
      <c r="BV100" s="77"/>
      <c r="BW100" s="78"/>
      <c r="BX100" s="124"/>
      <c r="BY100" s="77"/>
      <c r="BZ100" s="78"/>
      <c r="CA100" s="124"/>
      <c r="CB100" s="77"/>
      <c r="CC100" s="78"/>
      <c r="CD100" s="124"/>
      <c r="CE100" s="77"/>
      <c r="CF100" s="78"/>
      <c r="CG100" s="124"/>
      <c r="CH100" s="77"/>
      <c r="CI100" s="78"/>
      <c r="CJ100" s="124"/>
      <c r="CK100" s="77"/>
      <c r="CL100" s="78"/>
      <c r="CM100" s="124"/>
      <c r="CN100" s="77"/>
      <c r="CO100" s="78"/>
      <c r="CP100" s="124"/>
      <c r="CQ100" s="77"/>
      <c r="CR100" s="78"/>
      <c r="CS100" s="124"/>
      <c r="CT100" s="77"/>
      <c r="CU100" s="78"/>
      <c r="CV100" s="124"/>
      <c r="CW100" s="77"/>
      <c r="CX100" s="78"/>
      <c r="CY100" s="124"/>
      <c r="CZ100" s="77"/>
      <c r="DA100" s="78"/>
      <c r="DB100" s="124"/>
      <c r="DC100" s="77"/>
      <c r="DD100" s="78"/>
      <c r="DE100" s="124"/>
      <c r="DF100" s="77"/>
      <c r="DG100" s="78"/>
      <c r="DH100" s="124"/>
      <c r="DI100" s="77"/>
      <c r="DJ100" s="78"/>
      <c r="DK100" s="124"/>
      <c r="DL100" s="77"/>
      <c r="DM100" s="78"/>
      <c r="DN100" s="124"/>
      <c r="DO100" s="77"/>
      <c r="DP100" s="78"/>
      <c r="DQ100" s="124"/>
      <c r="DR100" s="77"/>
    </row>
    <row r="101" spans="1:122" s="3" customFormat="1">
      <c r="A101" s="140"/>
      <c r="B101" s="78"/>
      <c r="C101" s="78"/>
      <c r="D101" s="77"/>
      <c r="E101" s="78"/>
      <c r="F101" s="77"/>
      <c r="G101" s="77"/>
      <c r="H101" s="77"/>
      <c r="I101" s="77"/>
      <c r="J101" s="78"/>
      <c r="K101" s="78"/>
      <c r="L101" s="78"/>
      <c r="M101" s="124"/>
      <c r="N101" s="77"/>
      <c r="O101" s="124"/>
      <c r="P101" s="124"/>
      <c r="Q101" s="88"/>
      <c r="R101" s="78"/>
      <c r="S101" s="124"/>
      <c r="T101" s="77"/>
      <c r="U101" s="78"/>
      <c r="V101" s="124"/>
      <c r="W101" s="77"/>
      <c r="X101" s="78"/>
      <c r="Y101" s="124"/>
      <c r="Z101" s="77"/>
      <c r="AA101" s="78"/>
      <c r="AB101" s="124"/>
      <c r="AC101" s="77"/>
      <c r="AD101" s="78"/>
      <c r="AE101" s="124"/>
      <c r="AF101" s="77"/>
      <c r="AG101" s="78"/>
      <c r="AH101" s="124"/>
      <c r="AI101" s="77"/>
      <c r="AJ101" s="78"/>
      <c r="AK101" s="124"/>
      <c r="AL101" s="77"/>
      <c r="AM101" s="78"/>
      <c r="AN101" s="124"/>
      <c r="AO101" s="77"/>
      <c r="AP101" s="78"/>
      <c r="AQ101" s="124"/>
      <c r="AR101" s="77"/>
      <c r="AS101" s="78"/>
      <c r="AT101" s="124"/>
      <c r="AU101" s="77"/>
      <c r="AV101" s="78"/>
      <c r="AW101" s="124"/>
      <c r="AX101" s="77"/>
      <c r="AY101" s="78"/>
      <c r="AZ101" s="124"/>
      <c r="BA101" s="77"/>
      <c r="BB101" s="78"/>
      <c r="BC101" s="124"/>
      <c r="BD101" s="77"/>
      <c r="BE101" s="78"/>
      <c r="BF101" s="124"/>
      <c r="BG101" s="77"/>
      <c r="BH101" s="78"/>
      <c r="BI101" s="124"/>
      <c r="BJ101" s="77"/>
      <c r="BK101" s="78"/>
      <c r="BL101" s="124"/>
      <c r="BM101" s="77"/>
      <c r="BN101" s="78"/>
      <c r="BO101" s="124"/>
      <c r="BP101" s="77"/>
      <c r="BQ101" s="78"/>
      <c r="BR101" s="124"/>
      <c r="BS101" s="77"/>
      <c r="BT101" s="78"/>
      <c r="BU101" s="124"/>
      <c r="BV101" s="77"/>
      <c r="BW101" s="78"/>
      <c r="BX101" s="124"/>
      <c r="BY101" s="77"/>
      <c r="BZ101" s="78"/>
      <c r="CA101" s="124"/>
      <c r="CB101" s="77"/>
      <c r="CC101" s="78"/>
      <c r="CD101" s="124"/>
      <c r="CE101" s="77"/>
      <c r="CF101" s="78"/>
      <c r="CG101" s="124"/>
      <c r="CH101" s="77"/>
      <c r="CI101" s="78"/>
      <c r="CJ101" s="124"/>
      <c r="CK101" s="77"/>
      <c r="CL101" s="78"/>
      <c r="CM101" s="124"/>
      <c r="CN101" s="77"/>
      <c r="CO101" s="78"/>
      <c r="CP101" s="124"/>
      <c r="CQ101" s="77"/>
      <c r="CR101" s="78"/>
      <c r="CS101" s="124"/>
      <c r="CT101" s="77"/>
      <c r="CU101" s="78"/>
      <c r="CV101" s="124"/>
      <c r="CW101" s="77"/>
      <c r="CX101" s="78"/>
      <c r="CY101" s="124"/>
      <c r="CZ101" s="77"/>
      <c r="DA101" s="78"/>
      <c r="DB101" s="124"/>
      <c r="DC101" s="77"/>
      <c r="DD101" s="78"/>
      <c r="DE101" s="124"/>
      <c r="DF101" s="77"/>
      <c r="DG101" s="78"/>
      <c r="DH101" s="124"/>
      <c r="DI101" s="77"/>
      <c r="DJ101" s="78"/>
      <c r="DK101" s="124"/>
      <c r="DL101" s="77"/>
      <c r="DM101" s="78"/>
      <c r="DN101" s="124"/>
      <c r="DO101" s="77"/>
      <c r="DP101" s="78"/>
      <c r="DQ101" s="124"/>
      <c r="DR101" s="77"/>
    </row>
    <row r="102" spans="1:122" s="3" customFormat="1">
      <c r="A102" s="140"/>
      <c r="B102" s="78"/>
      <c r="C102" s="78"/>
      <c r="D102" s="77"/>
      <c r="E102" s="78"/>
      <c r="F102" s="77"/>
      <c r="G102" s="77"/>
      <c r="H102" s="77"/>
      <c r="I102" s="77"/>
      <c r="J102" s="78"/>
      <c r="K102" s="78"/>
      <c r="L102" s="78"/>
      <c r="M102" s="124"/>
      <c r="N102" s="77"/>
      <c r="O102" s="124"/>
      <c r="P102" s="124"/>
      <c r="Q102" s="88"/>
      <c r="R102" s="78"/>
      <c r="S102" s="124"/>
      <c r="T102" s="77"/>
      <c r="U102" s="78"/>
      <c r="V102" s="124"/>
      <c r="W102" s="77"/>
      <c r="X102" s="78"/>
      <c r="Y102" s="124"/>
      <c r="Z102" s="77"/>
      <c r="AA102" s="78"/>
      <c r="AB102" s="124"/>
      <c r="AC102" s="77"/>
      <c r="AD102" s="78"/>
      <c r="AE102" s="124"/>
      <c r="AF102" s="77"/>
      <c r="AG102" s="78"/>
      <c r="AH102" s="124"/>
      <c r="AI102" s="77"/>
      <c r="AJ102" s="78"/>
      <c r="AK102" s="124"/>
      <c r="AL102" s="77"/>
      <c r="AM102" s="78"/>
      <c r="AN102" s="124"/>
      <c r="AO102" s="77"/>
      <c r="AP102" s="78"/>
      <c r="AQ102" s="124"/>
      <c r="AR102" s="77"/>
      <c r="AS102" s="78"/>
      <c r="AT102" s="124"/>
      <c r="AU102" s="77"/>
      <c r="AV102" s="78"/>
      <c r="AW102" s="124"/>
      <c r="AX102" s="77"/>
      <c r="AY102" s="78"/>
      <c r="AZ102" s="124"/>
      <c r="BA102" s="77"/>
      <c r="BB102" s="78"/>
      <c r="BC102" s="124"/>
      <c r="BD102" s="77"/>
      <c r="BE102" s="78"/>
      <c r="BF102" s="124"/>
      <c r="BG102" s="77"/>
      <c r="BH102" s="78"/>
      <c r="BI102" s="124"/>
      <c r="BJ102" s="77"/>
      <c r="BK102" s="78"/>
      <c r="BL102" s="124"/>
      <c r="BM102" s="77"/>
      <c r="BN102" s="78"/>
      <c r="BO102" s="124"/>
      <c r="BP102" s="77"/>
      <c r="BQ102" s="78"/>
      <c r="BR102" s="124"/>
      <c r="BS102" s="77"/>
      <c r="BT102" s="78"/>
      <c r="BU102" s="124"/>
      <c r="BV102" s="77"/>
      <c r="BW102" s="78"/>
      <c r="BX102" s="124"/>
      <c r="BY102" s="77"/>
      <c r="BZ102" s="78"/>
      <c r="CA102" s="124"/>
      <c r="CB102" s="77"/>
      <c r="CC102" s="78"/>
      <c r="CD102" s="124"/>
      <c r="CE102" s="77"/>
      <c r="CF102" s="78"/>
      <c r="CG102" s="124"/>
      <c r="CH102" s="77"/>
      <c r="CI102" s="78"/>
      <c r="CJ102" s="124"/>
      <c r="CK102" s="77"/>
      <c r="CL102" s="78"/>
      <c r="CM102" s="124"/>
      <c r="CN102" s="77"/>
      <c r="CO102" s="78"/>
      <c r="CP102" s="124"/>
      <c r="CQ102" s="77"/>
      <c r="CR102" s="78"/>
      <c r="CS102" s="124"/>
      <c r="CT102" s="77"/>
      <c r="CU102" s="78"/>
      <c r="CV102" s="124"/>
      <c r="CW102" s="77"/>
      <c r="CX102" s="78"/>
      <c r="CY102" s="124"/>
      <c r="CZ102" s="77"/>
      <c r="DA102" s="78"/>
      <c r="DB102" s="124"/>
      <c r="DC102" s="77"/>
      <c r="DD102" s="78"/>
      <c r="DE102" s="124"/>
      <c r="DF102" s="77"/>
      <c r="DG102" s="78"/>
      <c r="DH102" s="124"/>
      <c r="DI102" s="77"/>
      <c r="DJ102" s="78"/>
      <c r="DK102" s="124"/>
      <c r="DL102" s="77"/>
      <c r="DM102" s="78"/>
      <c r="DN102" s="124"/>
      <c r="DO102" s="77"/>
      <c r="DP102" s="78"/>
      <c r="DQ102" s="124"/>
      <c r="DR102" s="77"/>
    </row>
    <row r="103" spans="1:122" s="3" customFormat="1">
      <c r="A103" s="140"/>
      <c r="B103" s="78"/>
      <c r="C103" s="78"/>
      <c r="D103" s="77"/>
      <c r="E103" s="78"/>
      <c r="F103" s="77"/>
      <c r="G103" s="77"/>
      <c r="H103" s="77"/>
      <c r="I103" s="77"/>
      <c r="J103" s="78"/>
      <c r="K103" s="78"/>
      <c r="L103" s="78"/>
      <c r="M103" s="124"/>
      <c r="N103" s="77"/>
      <c r="O103" s="124"/>
      <c r="P103" s="124"/>
      <c r="Q103" s="88"/>
      <c r="R103" s="78"/>
      <c r="S103" s="124"/>
      <c r="T103" s="77"/>
      <c r="U103" s="78"/>
      <c r="V103" s="124"/>
      <c r="W103" s="77"/>
      <c r="X103" s="78"/>
      <c r="Y103" s="124"/>
      <c r="Z103" s="77"/>
      <c r="AA103" s="78"/>
      <c r="AB103" s="124"/>
      <c r="AC103" s="77"/>
      <c r="AD103" s="78"/>
      <c r="AE103" s="124"/>
      <c r="AF103" s="77"/>
      <c r="AG103" s="78"/>
      <c r="AH103" s="124"/>
      <c r="AI103" s="77"/>
      <c r="AJ103" s="78"/>
      <c r="AK103" s="124"/>
      <c r="AL103" s="77"/>
      <c r="AM103" s="78"/>
      <c r="AN103" s="124"/>
      <c r="AO103" s="77"/>
      <c r="AP103" s="78"/>
      <c r="AQ103" s="124"/>
      <c r="AR103" s="77"/>
      <c r="AS103" s="78"/>
      <c r="AT103" s="124"/>
      <c r="AU103" s="77"/>
      <c r="AV103" s="78"/>
      <c r="AW103" s="124"/>
      <c r="AX103" s="77"/>
      <c r="AY103" s="78"/>
      <c r="AZ103" s="124"/>
      <c r="BA103" s="77"/>
      <c r="BB103" s="78"/>
      <c r="BC103" s="124"/>
      <c r="BD103" s="77"/>
      <c r="BE103" s="78"/>
      <c r="BF103" s="124"/>
      <c r="BG103" s="77"/>
      <c r="BH103" s="78"/>
      <c r="BI103" s="124"/>
      <c r="BJ103" s="77"/>
      <c r="BK103" s="78"/>
      <c r="BL103" s="124"/>
      <c r="BM103" s="77"/>
      <c r="BN103" s="78"/>
      <c r="BO103" s="124"/>
      <c r="BP103" s="77"/>
      <c r="BQ103" s="78"/>
      <c r="BR103" s="124"/>
      <c r="BS103" s="77"/>
      <c r="BT103" s="78"/>
      <c r="BU103" s="124"/>
      <c r="BV103" s="77"/>
      <c r="BW103" s="78"/>
      <c r="BX103" s="124"/>
      <c r="BY103" s="77"/>
      <c r="BZ103" s="78"/>
      <c r="CA103" s="124"/>
      <c r="CB103" s="77"/>
      <c r="CC103" s="78"/>
      <c r="CD103" s="124"/>
      <c r="CE103" s="77"/>
      <c r="CF103" s="78"/>
      <c r="CG103" s="124"/>
      <c r="CH103" s="77"/>
      <c r="CI103" s="78"/>
      <c r="CJ103" s="124"/>
      <c r="CK103" s="77"/>
      <c r="CL103" s="78"/>
      <c r="CM103" s="124"/>
      <c r="CN103" s="77"/>
      <c r="CO103" s="78"/>
      <c r="CP103" s="124"/>
      <c r="CQ103" s="77"/>
      <c r="CR103" s="78"/>
      <c r="CS103" s="124"/>
      <c r="CT103" s="77"/>
      <c r="CU103" s="78"/>
      <c r="CV103" s="124"/>
      <c r="CW103" s="77"/>
      <c r="CX103" s="78"/>
      <c r="CY103" s="124"/>
      <c r="CZ103" s="77"/>
      <c r="DA103" s="78"/>
      <c r="DB103" s="124"/>
      <c r="DC103" s="77"/>
      <c r="DD103" s="78"/>
      <c r="DE103" s="124"/>
      <c r="DF103" s="77"/>
      <c r="DG103" s="78"/>
      <c r="DH103" s="124"/>
      <c r="DI103" s="77"/>
      <c r="DJ103" s="78"/>
      <c r="DK103" s="124"/>
      <c r="DL103" s="77"/>
      <c r="DM103" s="78"/>
      <c r="DN103" s="124"/>
      <c r="DO103" s="77"/>
      <c r="DP103" s="78"/>
      <c r="DQ103" s="124"/>
      <c r="DR103" s="77"/>
    </row>
    <row r="104" spans="1:122" s="3" customFormat="1">
      <c r="A104" s="140"/>
      <c r="B104" s="78"/>
      <c r="C104" s="78"/>
      <c r="D104" s="77"/>
      <c r="E104" s="78"/>
      <c r="F104" s="77"/>
      <c r="G104" s="77"/>
      <c r="H104" s="77"/>
      <c r="I104" s="77"/>
      <c r="J104" s="78"/>
      <c r="K104" s="78"/>
      <c r="L104" s="78"/>
      <c r="M104" s="124"/>
      <c r="N104" s="77"/>
      <c r="O104" s="124"/>
      <c r="P104" s="124"/>
      <c r="Q104" s="88"/>
      <c r="R104" s="78"/>
      <c r="S104" s="124"/>
      <c r="T104" s="77"/>
      <c r="U104" s="78"/>
      <c r="V104" s="124"/>
      <c r="W104" s="77"/>
      <c r="X104" s="78"/>
      <c r="Y104" s="124"/>
      <c r="Z104" s="77"/>
      <c r="AA104" s="78"/>
      <c r="AB104" s="124"/>
      <c r="AC104" s="77"/>
      <c r="AD104" s="78"/>
      <c r="AE104" s="124"/>
      <c r="AF104" s="77"/>
      <c r="AG104" s="78"/>
      <c r="AH104" s="124"/>
      <c r="AI104" s="77"/>
      <c r="AJ104" s="78"/>
      <c r="AK104" s="124"/>
      <c r="AL104" s="77"/>
      <c r="AM104" s="78"/>
      <c r="AN104" s="124"/>
      <c r="AO104" s="77"/>
      <c r="AP104" s="78"/>
      <c r="AQ104" s="124"/>
      <c r="AR104" s="77"/>
      <c r="AS104" s="78"/>
      <c r="AT104" s="124"/>
      <c r="AU104" s="77"/>
      <c r="AV104" s="78"/>
      <c r="AW104" s="124"/>
      <c r="AX104" s="77"/>
      <c r="AY104" s="78"/>
      <c r="AZ104" s="124"/>
      <c r="BA104" s="77"/>
      <c r="BB104" s="78"/>
      <c r="BC104" s="124"/>
      <c r="BD104" s="77"/>
      <c r="BE104" s="78"/>
      <c r="BF104" s="124"/>
      <c r="BG104" s="77"/>
      <c r="BH104" s="78"/>
      <c r="BI104" s="124"/>
      <c r="BJ104" s="77"/>
      <c r="BK104" s="78"/>
      <c r="BL104" s="124"/>
      <c r="BM104" s="77"/>
      <c r="BN104" s="78"/>
      <c r="BO104" s="124"/>
      <c r="BP104" s="77"/>
      <c r="BQ104" s="78"/>
      <c r="BR104" s="124"/>
      <c r="BS104" s="77"/>
      <c r="BT104" s="78"/>
      <c r="BU104" s="124"/>
      <c r="BV104" s="77"/>
      <c r="BW104" s="78"/>
      <c r="BX104" s="124"/>
      <c r="BY104" s="77"/>
      <c r="BZ104" s="78"/>
      <c r="CA104" s="124"/>
      <c r="CB104" s="77"/>
      <c r="CC104" s="78"/>
      <c r="CD104" s="124"/>
      <c r="CE104" s="77"/>
      <c r="CF104" s="78"/>
      <c r="CG104" s="124"/>
      <c r="CH104" s="77"/>
      <c r="CI104" s="78"/>
      <c r="CJ104" s="124"/>
      <c r="CK104" s="77"/>
      <c r="CL104" s="78"/>
      <c r="CM104" s="124"/>
      <c r="CN104" s="77"/>
      <c r="CO104" s="78"/>
      <c r="CP104" s="124"/>
      <c r="CQ104" s="77"/>
      <c r="CR104" s="78"/>
      <c r="CS104" s="124"/>
      <c r="CT104" s="77"/>
      <c r="CU104" s="78"/>
      <c r="CV104" s="124"/>
      <c r="CW104" s="77"/>
      <c r="CX104" s="78"/>
      <c r="CY104" s="124"/>
      <c r="CZ104" s="77"/>
      <c r="DA104" s="78"/>
      <c r="DB104" s="124"/>
      <c r="DC104" s="77"/>
      <c r="DD104" s="78"/>
      <c r="DE104" s="124"/>
      <c r="DF104" s="77"/>
      <c r="DG104" s="78"/>
      <c r="DH104" s="124"/>
      <c r="DI104" s="77"/>
      <c r="DJ104" s="78"/>
      <c r="DK104" s="124"/>
      <c r="DL104" s="77"/>
      <c r="DM104" s="78"/>
      <c r="DN104" s="124"/>
      <c r="DO104" s="77"/>
      <c r="DP104" s="78"/>
      <c r="DQ104" s="124"/>
      <c r="DR104" s="77"/>
    </row>
    <row r="105" spans="1:122" s="3" customFormat="1">
      <c r="A105" s="140"/>
      <c r="B105" s="78"/>
      <c r="C105" s="78"/>
      <c r="D105" s="77"/>
      <c r="E105" s="78"/>
      <c r="F105" s="77"/>
      <c r="G105" s="77"/>
      <c r="H105" s="77"/>
      <c r="I105" s="77"/>
      <c r="J105" s="78"/>
      <c r="K105" s="78"/>
      <c r="L105" s="78"/>
      <c r="M105" s="124"/>
      <c r="N105" s="77"/>
      <c r="O105" s="124"/>
      <c r="P105" s="124"/>
      <c r="Q105" s="88"/>
      <c r="R105" s="78"/>
      <c r="S105" s="124"/>
      <c r="T105" s="77"/>
      <c r="U105" s="78"/>
      <c r="V105" s="124"/>
      <c r="W105" s="77"/>
      <c r="X105" s="78"/>
      <c r="Y105" s="124"/>
      <c r="Z105" s="77"/>
      <c r="AA105" s="78"/>
      <c r="AB105" s="124"/>
      <c r="AC105" s="77"/>
      <c r="AD105" s="78"/>
      <c r="AE105" s="124"/>
      <c r="AF105" s="77"/>
      <c r="AG105" s="78"/>
      <c r="AH105" s="124"/>
      <c r="AI105" s="77"/>
      <c r="AJ105" s="78"/>
      <c r="AK105" s="124"/>
      <c r="AL105" s="77"/>
      <c r="AM105" s="78"/>
      <c r="AN105" s="124"/>
      <c r="AO105" s="77"/>
      <c r="AP105" s="78"/>
      <c r="AQ105" s="124"/>
      <c r="AR105" s="77"/>
      <c r="AS105" s="78"/>
      <c r="AT105" s="124"/>
      <c r="AU105" s="77"/>
      <c r="AV105" s="78"/>
      <c r="AW105" s="124"/>
      <c r="AX105" s="77"/>
      <c r="AY105" s="78"/>
      <c r="AZ105" s="124"/>
      <c r="BA105" s="77"/>
      <c r="BB105" s="78"/>
      <c r="BC105" s="124"/>
      <c r="BD105" s="77"/>
      <c r="BE105" s="78"/>
      <c r="BF105" s="124"/>
      <c r="BG105" s="77"/>
      <c r="BH105" s="78"/>
      <c r="BI105" s="124"/>
      <c r="BJ105" s="77"/>
      <c r="BK105" s="78"/>
      <c r="BL105" s="124"/>
      <c r="BM105" s="77"/>
      <c r="BN105" s="78"/>
      <c r="BO105" s="124"/>
      <c r="BP105" s="77"/>
      <c r="BQ105" s="78"/>
      <c r="BR105" s="124"/>
      <c r="BS105" s="77"/>
      <c r="BT105" s="78"/>
      <c r="BU105" s="124"/>
      <c r="BV105" s="77"/>
      <c r="BW105" s="78"/>
      <c r="BX105" s="124"/>
      <c r="BY105" s="77"/>
      <c r="BZ105" s="78"/>
      <c r="CA105" s="124"/>
      <c r="CB105" s="77"/>
      <c r="CC105" s="78"/>
      <c r="CD105" s="124"/>
      <c r="CE105" s="77"/>
      <c r="CF105" s="78"/>
      <c r="CG105" s="124"/>
      <c r="CH105" s="77"/>
      <c r="CI105" s="78"/>
      <c r="CJ105" s="124"/>
      <c r="CK105" s="77"/>
      <c r="CL105" s="78"/>
      <c r="CM105" s="124"/>
      <c r="CN105" s="77"/>
      <c r="CO105" s="78"/>
      <c r="CP105" s="124"/>
      <c r="CQ105" s="77"/>
      <c r="CR105" s="78"/>
      <c r="CS105" s="124"/>
      <c r="CT105" s="77"/>
      <c r="CU105" s="78"/>
      <c r="CV105" s="124"/>
      <c r="CW105" s="77"/>
      <c r="CX105" s="78"/>
      <c r="CY105" s="124"/>
      <c r="CZ105" s="77"/>
      <c r="DA105" s="78"/>
      <c r="DB105" s="124"/>
      <c r="DC105" s="77"/>
      <c r="DD105" s="78"/>
      <c r="DE105" s="124"/>
      <c r="DF105" s="77"/>
      <c r="DG105" s="78"/>
      <c r="DH105" s="124"/>
      <c r="DI105" s="77"/>
      <c r="DJ105" s="78"/>
      <c r="DK105" s="124"/>
      <c r="DL105" s="77"/>
      <c r="DM105" s="78"/>
      <c r="DN105" s="124"/>
      <c r="DO105" s="77"/>
      <c r="DP105" s="78"/>
      <c r="DQ105" s="124"/>
      <c r="DR105" s="77"/>
    </row>
    <row r="106" spans="1:122" s="3" customFormat="1">
      <c r="A106" s="140"/>
      <c r="B106" s="78"/>
      <c r="C106" s="78"/>
      <c r="D106" s="77"/>
      <c r="E106" s="78"/>
      <c r="F106" s="77"/>
      <c r="G106" s="77"/>
      <c r="H106" s="77"/>
      <c r="I106" s="77"/>
      <c r="J106" s="78"/>
      <c r="K106" s="78"/>
      <c r="L106" s="78"/>
      <c r="M106" s="124"/>
      <c r="N106" s="77"/>
      <c r="O106" s="124"/>
      <c r="P106" s="124"/>
      <c r="Q106" s="88"/>
      <c r="R106" s="78"/>
      <c r="S106" s="124"/>
      <c r="T106" s="77"/>
      <c r="U106" s="78"/>
      <c r="V106" s="124"/>
      <c r="W106" s="77"/>
      <c r="X106" s="78"/>
      <c r="Y106" s="124"/>
      <c r="Z106" s="77"/>
      <c r="AA106" s="78"/>
      <c r="AB106" s="124"/>
      <c r="AC106" s="77"/>
      <c r="AD106" s="78"/>
      <c r="AE106" s="124"/>
      <c r="AF106" s="77"/>
      <c r="AG106" s="78"/>
      <c r="AH106" s="124"/>
      <c r="AI106" s="77"/>
      <c r="AJ106" s="78"/>
      <c r="AK106" s="124"/>
      <c r="AL106" s="77"/>
      <c r="AM106" s="78"/>
      <c r="AN106" s="124"/>
      <c r="AO106" s="77"/>
      <c r="AP106" s="78"/>
      <c r="AQ106" s="124"/>
      <c r="AR106" s="77"/>
      <c r="AS106" s="78"/>
      <c r="AT106" s="124"/>
      <c r="AU106" s="77"/>
      <c r="AV106" s="78"/>
      <c r="AW106" s="124"/>
      <c r="AX106" s="77"/>
      <c r="AY106" s="78"/>
      <c r="AZ106" s="124"/>
      <c r="BA106" s="77"/>
      <c r="BB106" s="78"/>
      <c r="BC106" s="124"/>
      <c r="BD106" s="77"/>
      <c r="BE106" s="78"/>
      <c r="BF106" s="124"/>
      <c r="BG106" s="77"/>
      <c r="BH106" s="78"/>
      <c r="BI106" s="124"/>
      <c r="BJ106" s="77"/>
      <c r="BK106" s="78"/>
      <c r="BL106" s="124"/>
      <c r="BM106" s="77"/>
      <c r="BN106" s="78"/>
      <c r="BO106" s="124"/>
      <c r="BP106" s="77"/>
      <c r="BQ106" s="78"/>
      <c r="BR106" s="124"/>
      <c r="BS106" s="77"/>
      <c r="BT106" s="78"/>
      <c r="BU106" s="124"/>
      <c r="BV106" s="77"/>
      <c r="BW106" s="78"/>
      <c r="BX106" s="124"/>
      <c r="BY106" s="77"/>
      <c r="BZ106" s="78"/>
      <c r="CA106" s="124"/>
      <c r="CB106" s="77"/>
      <c r="CC106" s="78"/>
      <c r="CD106" s="124"/>
      <c r="CE106" s="77"/>
      <c r="CF106" s="78"/>
      <c r="CG106" s="124"/>
      <c r="CH106" s="77"/>
      <c r="CI106" s="78"/>
      <c r="CJ106" s="124"/>
      <c r="CK106" s="77"/>
      <c r="CL106" s="78"/>
      <c r="CM106" s="124"/>
      <c r="CN106" s="77"/>
      <c r="CO106" s="78"/>
      <c r="CP106" s="124"/>
      <c r="CQ106" s="77"/>
      <c r="CR106" s="78"/>
      <c r="CS106" s="124"/>
      <c r="CT106" s="77"/>
      <c r="CU106" s="78"/>
      <c r="CV106" s="124"/>
      <c r="CW106" s="77"/>
      <c r="CX106" s="78"/>
      <c r="CY106" s="124"/>
      <c r="CZ106" s="77"/>
      <c r="DA106" s="78"/>
      <c r="DB106" s="124"/>
      <c r="DC106" s="77"/>
      <c r="DD106" s="78"/>
      <c r="DE106" s="124"/>
      <c r="DF106" s="77"/>
      <c r="DG106" s="78"/>
      <c r="DH106" s="124"/>
      <c r="DI106" s="77"/>
      <c r="DJ106" s="78"/>
      <c r="DK106" s="124"/>
      <c r="DL106" s="77"/>
      <c r="DM106" s="78"/>
      <c r="DN106" s="124"/>
      <c r="DO106" s="77"/>
      <c r="DP106" s="78"/>
      <c r="DQ106" s="124"/>
      <c r="DR106" s="77"/>
    </row>
    <row r="107" spans="1:122" s="3" customFormat="1">
      <c r="A107" s="140"/>
      <c r="B107" s="78"/>
      <c r="C107" s="78"/>
      <c r="D107" s="77"/>
      <c r="E107" s="78"/>
      <c r="F107" s="77"/>
      <c r="G107" s="77"/>
      <c r="H107" s="77"/>
      <c r="I107" s="77"/>
      <c r="J107" s="78"/>
      <c r="K107" s="78"/>
      <c r="L107" s="78"/>
      <c r="M107" s="124"/>
      <c r="N107" s="77"/>
      <c r="O107" s="124"/>
      <c r="P107" s="124"/>
      <c r="Q107" s="88"/>
      <c r="R107" s="78"/>
      <c r="S107" s="124"/>
      <c r="T107" s="77"/>
      <c r="U107" s="78"/>
      <c r="V107" s="124"/>
      <c r="W107" s="77"/>
      <c r="X107" s="78"/>
      <c r="Y107" s="124"/>
      <c r="Z107" s="77"/>
      <c r="AA107" s="78"/>
      <c r="AB107" s="124"/>
      <c r="AC107" s="77"/>
      <c r="AD107" s="78"/>
      <c r="AE107" s="124"/>
      <c r="AF107" s="77"/>
      <c r="AG107" s="78"/>
      <c r="AH107" s="124"/>
      <c r="AI107" s="77"/>
      <c r="AJ107" s="78"/>
      <c r="AK107" s="124"/>
      <c r="AL107" s="77"/>
      <c r="AM107" s="78"/>
      <c r="AN107" s="124"/>
      <c r="AO107" s="77"/>
      <c r="AP107" s="78"/>
      <c r="AQ107" s="124"/>
      <c r="AR107" s="77"/>
      <c r="AS107" s="78"/>
      <c r="AT107" s="124"/>
      <c r="AU107" s="77"/>
      <c r="AV107" s="78"/>
      <c r="AW107" s="124"/>
      <c r="AX107" s="77"/>
      <c r="AY107" s="78"/>
      <c r="AZ107" s="124"/>
      <c r="BA107" s="77"/>
      <c r="BB107" s="78"/>
      <c r="BC107" s="124"/>
      <c r="BD107" s="77"/>
      <c r="BE107" s="78"/>
      <c r="BF107" s="124"/>
      <c r="BG107" s="77"/>
      <c r="BH107" s="78"/>
      <c r="BI107" s="124"/>
      <c r="BJ107" s="77"/>
      <c r="BK107" s="78"/>
      <c r="BL107" s="124"/>
      <c r="BM107" s="77"/>
      <c r="BN107" s="78"/>
      <c r="BO107" s="124"/>
      <c r="BP107" s="77"/>
      <c r="BQ107" s="78"/>
      <c r="BR107" s="124"/>
      <c r="BS107" s="77"/>
      <c r="BT107" s="78"/>
      <c r="BU107" s="124"/>
      <c r="BV107" s="77"/>
      <c r="BW107" s="78"/>
      <c r="BX107" s="124"/>
      <c r="BY107" s="77"/>
      <c r="BZ107" s="78"/>
      <c r="CA107" s="124"/>
      <c r="CB107" s="77"/>
      <c r="CC107" s="78"/>
      <c r="CD107" s="124"/>
      <c r="CE107" s="77"/>
      <c r="CF107" s="78"/>
      <c r="CG107" s="124"/>
      <c r="CH107" s="77"/>
      <c r="CI107" s="78"/>
      <c r="CJ107" s="124"/>
      <c r="CK107" s="77"/>
      <c r="CL107" s="78"/>
      <c r="CM107" s="124"/>
      <c r="CN107" s="77"/>
      <c r="CO107" s="78"/>
      <c r="CP107" s="124"/>
      <c r="CQ107" s="77"/>
      <c r="CR107" s="78"/>
      <c r="CS107" s="124"/>
      <c r="CT107" s="77"/>
      <c r="CU107" s="78"/>
      <c r="CV107" s="124"/>
      <c r="CW107" s="77"/>
      <c r="CX107" s="78"/>
      <c r="CY107" s="124"/>
      <c r="CZ107" s="77"/>
      <c r="DA107" s="78"/>
      <c r="DB107" s="124"/>
      <c r="DC107" s="77"/>
      <c r="DD107" s="78"/>
      <c r="DE107" s="124"/>
      <c r="DF107" s="77"/>
      <c r="DG107" s="78"/>
      <c r="DH107" s="124"/>
      <c r="DI107" s="77"/>
      <c r="DJ107" s="78"/>
      <c r="DK107" s="124"/>
      <c r="DL107" s="77"/>
      <c r="DM107" s="78"/>
      <c r="DN107" s="124"/>
      <c r="DO107" s="77"/>
      <c r="DP107" s="78"/>
      <c r="DQ107" s="124"/>
      <c r="DR107" s="77"/>
    </row>
    <row r="108" spans="1:122" s="3" customFormat="1">
      <c r="A108" s="140"/>
      <c r="B108" s="78"/>
      <c r="C108" s="78"/>
      <c r="D108" s="77"/>
      <c r="E108" s="78"/>
      <c r="F108" s="77"/>
      <c r="G108" s="77"/>
      <c r="H108" s="77"/>
      <c r="I108" s="77"/>
      <c r="J108" s="78"/>
      <c r="K108" s="78"/>
      <c r="L108" s="78"/>
      <c r="M108" s="124"/>
      <c r="N108" s="77"/>
      <c r="O108" s="124"/>
      <c r="P108" s="124"/>
      <c r="Q108" s="88"/>
      <c r="R108" s="78"/>
      <c r="S108" s="124"/>
      <c r="T108" s="77"/>
      <c r="U108" s="78"/>
      <c r="V108" s="124"/>
      <c r="W108" s="77"/>
      <c r="X108" s="78"/>
      <c r="Y108" s="124"/>
      <c r="Z108" s="77"/>
      <c r="AA108" s="78"/>
      <c r="AB108" s="124"/>
      <c r="AC108" s="77"/>
      <c r="AD108" s="78"/>
      <c r="AE108" s="124"/>
      <c r="AF108" s="77"/>
      <c r="AG108" s="78"/>
      <c r="AH108" s="124"/>
      <c r="AI108" s="77"/>
      <c r="AJ108" s="78"/>
      <c r="AK108" s="124"/>
      <c r="AL108" s="77"/>
      <c r="AM108" s="78"/>
      <c r="AN108" s="124"/>
      <c r="AO108" s="77"/>
      <c r="AP108" s="78"/>
      <c r="AQ108" s="124"/>
      <c r="AR108" s="77"/>
      <c r="AS108" s="78"/>
      <c r="AT108" s="124"/>
      <c r="AU108" s="77"/>
      <c r="AV108" s="78"/>
      <c r="AW108" s="124"/>
      <c r="AX108" s="77"/>
      <c r="AY108" s="78"/>
      <c r="AZ108" s="124"/>
      <c r="BA108" s="77"/>
      <c r="BB108" s="78"/>
      <c r="BC108" s="124"/>
      <c r="BD108" s="77"/>
      <c r="BE108" s="78"/>
      <c r="BF108" s="124"/>
      <c r="BG108" s="77"/>
      <c r="BH108" s="78"/>
      <c r="BI108" s="124"/>
      <c r="BJ108" s="77"/>
      <c r="BK108" s="78"/>
      <c r="BL108" s="124"/>
      <c r="BM108" s="77"/>
      <c r="BN108" s="78"/>
      <c r="BO108" s="124"/>
      <c r="BP108" s="77"/>
      <c r="BQ108" s="78"/>
      <c r="BR108" s="124"/>
      <c r="BS108" s="77"/>
      <c r="BT108" s="78"/>
      <c r="BU108" s="124"/>
      <c r="BV108" s="77"/>
      <c r="BW108" s="78"/>
      <c r="BX108" s="124"/>
      <c r="BY108" s="77"/>
      <c r="BZ108" s="78"/>
      <c r="CA108" s="124"/>
      <c r="CB108" s="77"/>
      <c r="CC108" s="78"/>
      <c r="CD108" s="124"/>
      <c r="CE108" s="77"/>
      <c r="CF108" s="78"/>
      <c r="CG108" s="124"/>
      <c r="CH108" s="77"/>
      <c r="CI108" s="78"/>
      <c r="CJ108" s="124"/>
      <c r="CK108" s="77"/>
      <c r="CL108" s="78"/>
      <c r="CM108" s="124"/>
      <c r="CN108" s="77"/>
      <c r="CO108" s="78"/>
      <c r="CP108" s="124"/>
      <c r="CQ108" s="77"/>
      <c r="CR108" s="78"/>
      <c r="CS108" s="124"/>
      <c r="CT108" s="77"/>
      <c r="CU108" s="78"/>
      <c r="CV108" s="124"/>
      <c r="CW108" s="77"/>
      <c r="CX108" s="78"/>
      <c r="CY108" s="124"/>
      <c r="CZ108" s="77"/>
      <c r="DA108" s="78"/>
      <c r="DB108" s="124"/>
      <c r="DC108" s="77"/>
      <c r="DD108" s="78"/>
      <c r="DE108" s="124"/>
      <c r="DF108" s="77"/>
      <c r="DG108" s="78"/>
      <c r="DH108" s="124"/>
      <c r="DI108" s="77"/>
      <c r="DJ108" s="78"/>
      <c r="DK108" s="124"/>
      <c r="DL108" s="77"/>
      <c r="DM108" s="78"/>
      <c r="DN108" s="124"/>
      <c r="DO108" s="77"/>
      <c r="DP108" s="78"/>
      <c r="DQ108" s="124"/>
      <c r="DR108" s="77"/>
    </row>
    <row r="109" spans="1:122" s="3" customFormat="1">
      <c r="A109" s="140"/>
      <c r="B109" s="78"/>
      <c r="C109" s="78"/>
      <c r="D109" s="77"/>
      <c r="E109" s="78"/>
      <c r="F109" s="77"/>
      <c r="G109" s="77"/>
      <c r="H109" s="77"/>
      <c r="I109" s="77"/>
      <c r="J109" s="78"/>
      <c r="K109" s="78"/>
      <c r="L109" s="78"/>
      <c r="M109" s="124"/>
      <c r="N109" s="77"/>
      <c r="O109" s="124"/>
      <c r="P109" s="124"/>
      <c r="Q109" s="88"/>
      <c r="R109" s="78"/>
      <c r="S109" s="124"/>
      <c r="T109" s="77"/>
      <c r="U109" s="78"/>
      <c r="V109" s="124"/>
      <c r="W109" s="77"/>
      <c r="X109" s="78"/>
      <c r="Y109" s="124"/>
      <c r="Z109" s="77"/>
      <c r="AA109" s="78"/>
      <c r="AB109" s="124"/>
      <c r="AC109" s="77"/>
      <c r="AD109" s="78"/>
      <c r="AE109" s="124"/>
      <c r="AF109" s="77"/>
      <c r="AG109" s="78"/>
      <c r="AH109" s="124"/>
      <c r="AI109" s="77"/>
      <c r="AJ109" s="78"/>
      <c r="AK109" s="124"/>
      <c r="AL109" s="77"/>
      <c r="AM109" s="78"/>
      <c r="AN109" s="124"/>
      <c r="AO109" s="77"/>
      <c r="AP109" s="78"/>
      <c r="AQ109" s="124"/>
      <c r="AR109" s="77"/>
      <c r="AS109" s="78"/>
      <c r="AT109" s="124"/>
      <c r="AU109" s="77"/>
      <c r="AV109" s="78"/>
      <c r="AW109" s="124"/>
      <c r="AX109" s="77"/>
      <c r="AY109" s="78"/>
      <c r="AZ109" s="124"/>
      <c r="BA109" s="77"/>
      <c r="BB109" s="78"/>
      <c r="BC109" s="124"/>
      <c r="BD109" s="77"/>
      <c r="BE109" s="78"/>
      <c r="BF109" s="124"/>
      <c r="BG109" s="77"/>
      <c r="BH109" s="78"/>
      <c r="BI109" s="124"/>
      <c r="BJ109" s="77"/>
      <c r="BK109" s="78"/>
      <c r="BL109" s="124"/>
      <c r="BM109" s="77"/>
      <c r="BN109" s="78"/>
      <c r="BO109" s="124"/>
      <c r="BP109" s="77"/>
      <c r="BQ109" s="78"/>
      <c r="BR109" s="124"/>
      <c r="BS109" s="77"/>
      <c r="BT109" s="78"/>
      <c r="BU109" s="124"/>
      <c r="BV109" s="77"/>
      <c r="BW109" s="78"/>
      <c r="BX109" s="124"/>
      <c r="BY109" s="77"/>
      <c r="BZ109" s="78"/>
      <c r="CA109" s="124"/>
      <c r="CB109" s="77"/>
      <c r="CC109" s="78"/>
      <c r="CD109" s="124"/>
      <c r="CE109" s="77"/>
      <c r="CF109" s="78"/>
      <c r="CG109" s="124"/>
      <c r="CH109" s="77"/>
      <c r="CI109" s="78"/>
      <c r="CJ109" s="124"/>
      <c r="CK109" s="77"/>
      <c r="CL109" s="78"/>
      <c r="CM109" s="124"/>
      <c r="CN109" s="77"/>
      <c r="CO109" s="78"/>
      <c r="CP109" s="124"/>
      <c r="CQ109" s="77"/>
      <c r="CR109" s="78"/>
      <c r="CS109" s="124"/>
      <c r="CT109" s="77"/>
      <c r="CU109" s="78"/>
      <c r="CV109" s="124"/>
      <c r="CW109" s="77"/>
      <c r="CX109" s="78"/>
      <c r="CY109" s="124"/>
      <c r="CZ109" s="77"/>
      <c r="DA109" s="78"/>
      <c r="DB109" s="124"/>
      <c r="DC109" s="77"/>
      <c r="DD109" s="78"/>
      <c r="DE109" s="124"/>
      <c r="DF109" s="77"/>
      <c r="DG109" s="78"/>
      <c r="DH109" s="124"/>
      <c r="DI109" s="77"/>
      <c r="DJ109" s="78"/>
      <c r="DK109" s="124"/>
      <c r="DL109" s="77"/>
      <c r="DM109" s="78"/>
      <c r="DN109" s="124"/>
      <c r="DO109" s="77"/>
      <c r="DP109" s="78"/>
      <c r="DQ109" s="124"/>
      <c r="DR109" s="77"/>
    </row>
    <row r="110" spans="1:122" s="3" customFormat="1">
      <c r="A110" s="140"/>
      <c r="B110" s="78"/>
      <c r="C110" s="78"/>
      <c r="D110" s="77"/>
      <c r="E110" s="78"/>
      <c r="F110" s="77"/>
      <c r="G110" s="77"/>
      <c r="H110" s="77"/>
      <c r="I110" s="77"/>
      <c r="J110" s="78"/>
      <c r="K110" s="78"/>
      <c r="L110" s="78"/>
      <c r="M110" s="124"/>
      <c r="N110" s="77"/>
      <c r="O110" s="124"/>
      <c r="P110" s="124"/>
      <c r="Q110" s="88"/>
      <c r="R110" s="78"/>
      <c r="S110" s="124"/>
      <c r="T110" s="77"/>
      <c r="U110" s="78"/>
      <c r="V110" s="124"/>
      <c r="W110" s="77"/>
      <c r="X110" s="78"/>
      <c r="Y110" s="124"/>
      <c r="Z110" s="77"/>
      <c r="AA110" s="78"/>
      <c r="AB110" s="124"/>
      <c r="AC110" s="77"/>
      <c r="AD110" s="78"/>
      <c r="AE110" s="124"/>
      <c r="AF110" s="77"/>
      <c r="AG110" s="78"/>
      <c r="AH110" s="124"/>
      <c r="AI110" s="77"/>
      <c r="AJ110" s="78"/>
      <c r="AK110" s="124"/>
      <c r="AL110" s="77"/>
      <c r="AM110" s="78"/>
      <c r="AN110" s="124"/>
      <c r="AO110" s="77"/>
      <c r="AP110" s="78"/>
      <c r="AQ110" s="124"/>
      <c r="AR110" s="77"/>
      <c r="AS110" s="78"/>
      <c r="AT110" s="124"/>
      <c r="AU110" s="77"/>
      <c r="AV110" s="78"/>
      <c r="AW110" s="124"/>
      <c r="AX110" s="77"/>
      <c r="AY110" s="78"/>
      <c r="AZ110" s="124"/>
      <c r="BA110" s="77"/>
      <c r="BB110" s="78"/>
      <c r="BC110" s="124"/>
      <c r="BD110" s="77"/>
      <c r="BE110" s="78"/>
      <c r="BF110" s="124"/>
      <c r="BG110" s="77"/>
      <c r="BH110" s="78"/>
      <c r="BI110" s="124"/>
      <c r="BJ110" s="77"/>
      <c r="BK110" s="78"/>
      <c r="BL110" s="124"/>
      <c r="BM110" s="77"/>
      <c r="BN110" s="78"/>
      <c r="BO110" s="124"/>
      <c r="BP110" s="77"/>
      <c r="BQ110" s="78"/>
      <c r="BR110" s="124"/>
      <c r="BS110" s="77"/>
      <c r="BT110" s="78"/>
      <c r="BU110" s="124"/>
      <c r="BV110" s="77"/>
      <c r="BW110" s="78"/>
      <c r="BX110" s="124"/>
      <c r="BY110" s="77"/>
      <c r="BZ110" s="78"/>
      <c r="CA110" s="124"/>
      <c r="CB110" s="77"/>
      <c r="CC110" s="78"/>
      <c r="CD110" s="124"/>
      <c r="CE110" s="77"/>
      <c r="CF110" s="78"/>
      <c r="CG110" s="124"/>
      <c r="CH110" s="77"/>
      <c r="CI110" s="78"/>
      <c r="CJ110" s="124"/>
      <c r="CK110" s="77"/>
      <c r="CL110" s="78"/>
      <c r="CM110" s="124"/>
      <c r="CN110" s="77"/>
      <c r="CO110" s="78"/>
      <c r="CP110" s="124"/>
      <c r="CQ110" s="77"/>
      <c r="CR110" s="78"/>
      <c r="CS110" s="124"/>
      <c r="CT110" s="77"/>
      <c r="CU110" s="78"/>
      <c r="CV110" s="124"/>
      <c r="CW110" s="77"/>
      <c r="CX110" s="78"/>
      <c r="CY110" s="124"/>
      <c r="CZ110" s="77"/>
      <c r="DA110" s="78"/>
      <c r="DB110" s="124"/>
      <c r="DC110" s="77"/>
      <c r="DD110" s="78"/>
      <c r="DE110" s="124"/>
      <c r="DF110" s="77"/>
      <c r="DG110" s="78"/>
      <c r="DH110" s="124"/>
      <c r="DI110" s="77"/>
      <c r="DJ110" s="78"/>
      <c r="DK110" s="124"/>
      <c r="DL110" s="77"/>
      <c r="DM110" s="78"/>
      <c r="DN110" s="124"/>
      <c r="DO110" s="77"/>
      <c r="DP110" s="78"/>
      <c r="DQ110" s="124"/>
      <c r="DR110" s="77"/>
    </row>
    <row r="111" spans="1:122" s="3" customFormat="1">
      <c r="A111" s="140"/>
      <c r="B111" s="78"/>
      <c r="C111" s="78"/>
      <c r="D111" s="77"/>
      <c r="E111" s="78"/>
      <c r="F111" s="77"/>
      <c r="G111" s="77"/>
      <c r="H111" s="77"/>
      <c r="I111" s="77"/>
      <c r="J111" s="78"/>
      <c r="K111" s="78"/>
      <c r="L111" s="78"/>
      <c r="M111" s="124"/>
      <c r="N111" s="77"/>
      <c r="O111" s="124"/>
      <c r="P111" s="124"/>
      <c r="Q111" s="88"/>
      <c r="R111" s="78"/>
      <c r="S111" s="124"/>
      <c r="T111" s="77"/>
      <c r="U111" s="78"/>
      <c r="V111" s="124"/>
      <c r="W111" s="77"/>
      <c r="X111" s="78"/>
      <c r="Y111" s="124"/>
      <c r="Z111" s="77"/>
      <c r="AA111" s="78"/>
      <c r="AB111" s="124"/>
      <c r="AC111" s="77"/>
      <c r="AD111" s="78"/>
      <c r="AE111" s="124"/>
      <c r="AF111" s="77"/>
      <c r="AG111" s="78"/>
      <c r="AH111" s="124"/>
      <c r="AI111" s="77"/>
      <c r="AJ111" s="78"/>
      <c r="AK111" s="124"/>
      <c r="AL111" s="77"/>
      <c r="AM111" s="78"/>
      <c r="AN111" s="124"/>
      <c r="AO111" s="77"/>
      <c r="AP111" s="78"/>
      <c r="AQ111" s="124"/>
      <c r="AR111" s="77"/>
      <c r="AS111" s="78"/>
      <c r="AT111" s="124"/>
      <c r="AU111" s="77"/>
      <c r="AV111" s="78"/>
      <c r="AW111" s="124"/>
      <c r="AX111" s="77"/>
      <c r="AY111" s="78"/>
      <c r="AZ111" s="124"/>
      <c r="BA111" s="77"/>
      <c r="BB111" s="78"/>
      <c r="BC111" s="124"/>
      <c r="BD111" s="77"/>
      <c r="BE111" s="78"/>
      <c r="BF111" s="124"/>
      <c r="BG111" s="77"/>
      <c r="BH111" s="78"/>
      <c r="BI111" s="124"/>
      <c r="BJ111" s="77"/>
      <c r="BK111" s="78"/>
      <c r="BL111" s="124"/>
      <c r="BM111" s="77"/>
      <c r="BN111" s="78"/>
      <c r="BO111" s="124"/>
      <c r="BP111" s="77"/>
      <c r="BQ111" s="78"/>
      <c r="BR111" s="124"/>
      <c r="BS111" s="77"/>
      <c r="BT111" s="78"/>
      <c r="BU111" s="124"/>
      <c r="BV111" s="77"/>
      <c r="BW111" s="78"/>
      <c r="BX111" s="124"/>
      <c r="BY111" s="77"/>
      <c r="BZ111" s="78"/>
      <c r="CA111" s="124"/>
      <c r="CB111" s="77"/>
      <c r="CC111" s="78"/>
      <c r="CD111" s="124"/>
      <c r="CE111" s="77"/>
      <c r="CF111" s="78"/>
      <c r="CG111" s="124"/>
      <c r="CH111" s="77"/>
      <c r="CI111" s="78"/>
      <c r="CJ111" s="124"/>
      <c r="CK111" s="77"/>
      <c r="CL111" s="78"/>
      <c r="CM111" s="124"/>
      <c r="CN111" s="77"/>
      <c r="CO111" s="78"/>
      <c r="CP111" s="124"/>
      <c r="CQ111" s="77"/>
      <c r="CR111" s="78"/>
      <c r="CS111" s="124"/>
      <c r="CT111" s="77"/>
      <c r="CU111" s="78"/>
      <c r="CV111" s="124"/>
      <c r="CW111" s="77"/>
      <c r="CX111" s="78"/>
      <c r="CY111" s="124"/>
      <c r="CZ111" s="77"/>
      <c r="DA111" s="78"/>
      <c r="DB111" s="124"/>
      <c r="DC111" s="77"/>
      <c r="DD111" s="78"/>
      <c r="DE111" s="124"/>
      <c r="DF111" s="77"/>
      <c r="DG111" s="78"/>
      <c r="DH111" s="124"/>
      <c r="DI111" s="77"/>
      <c r="DJ111" s="78"/>
      <c r="DK111" s="124"/>
      <c r="DL111" s="77"/>
      <c r="DM111" s="78"/>
      <c r="DN111" s="124"/>
      <c r="DO111" s="77"/>
      <c r="DP111" s="78"/>
      <c r="DQ111" s="124"/>
      <c r="DR111" s="77"/>
    </row>
    <row r="112" spans="1:122" s="3" customFormat="1">
      <c r="A112" s="140"/>
      <c r="B112" s="78"/>
      <c r="C112" s="78"/>
      <c r="D112" s="77"/>
      <c r="E112" s="78"/>
      <c r="F112" s="77"/>
      <c r="G112" s="77"/>
      <c r="H112" s="77"/>
      <c r="I112" s="77"/>
      <c r="J112" s="78"/>
      <c r="K112" s="78"/>
      <c r="L112" s="78"/>
      <c r="M112" s="124"/>
      <c r="N112" s="77"/>
      <c r="O112" s="124"/>
      <c r="P112" s="124"/>
      <c r="Q112" s="88"/>
      <c r="R112" s="78"/>
      <c r="S112" s="124"/>
      <c r="T112" s="77"/>
      <c r="U112" s="78"/>
      <c r="V112" s="124"/>
      <c r="W112" s="77"/>
      <c r="X112" s="78"/>
      <c r="Y112" s="124"/>
      <c r="Z112" s="77"/>
      <c r="AA112" s="78"/>
      <c r="AB112" s="124"/>
      <c r="AC112" s="77"/>
      <c r="AD112" s="78"/>
      <c r="AE112" s="124"/>
      <c r="AF112" s="77"/>
      <c r="AG112" s="78"/>
      <c r="AH112" s="124"/>
      <c r="AI112" s="77"/>
      <c r="AJ112" s="78"/>
      <c r="AK112" s="124"/>
      <c r="AL112" s="77"/>
      <c r="AM112" s="78"/>
      <c r="AN112" s="124"/>
      <c r="AO112" s="77"/>
      <c r="AP112" s="78"/>
      <c r="AQ112" s="124"/>
      <c r="AR112" s="77"/>
      <c r="AS112" s="78"/>
      <c r="AT112" s="124"/>
      <c r="AU112" s="77"/>
      <c r="AV112" s="78"/>
      <c r="AW112" s="124"/>
      <c r="AX112" s="77"/>
      <c r="AY112" s="78"/>
      <c r="AZ112" s="124"/>
      <c r="BA112" s="77"/>
      <c r="BB112" s="78"/>
      <c r="BC112" s="124"/>
      <c r="BD112" s="77"/>
      <c r="BE112" s="78"/>
      <c r="BF112" s="124"/>
      <c r="BG112" s="77"/>
      <c r="BH112" s="78"/>
      <c r="BI112" s="124"/>
      <c r="BJ112" s="77"/>
      <c r="BK112" s="78"/>
      <c r="BL112" s="124"/>
      <c r="BM112" s="77"/>
      <c r="BN112" s="78"/>
      <c r="BO112" s="124"/>
      <c r="BP112" s="77"/>
      <c r="BQ112" s="78"/>
      <c r="BR112" s="124"/>
      <c r="BS112" s="77"/>
      <c r="BT112" s="78"/>
      <c r="BU112" s="124"/>
      <c r="BV112" s="77"/>
      <c r="BW112" s="78"/>
      <c r="BX112" s="124"/>
      <c r="BY112" s="77"/>
      <c r="BZ112" s="78"/>
      <c r="CA112" s="124"/>
      <c r="CB112" s="77"/>
      <c r="CC112" s="78"/>
      <c r="CD112" s="124"/>
      <c r="CE112" s="77"/>
      <c r="CF112" s="78"/>
      <c r="CG112" s="124"/>
      <c r="CH112" s="77"/>
      <c r="CI112" s="78"/>
      <c r="CJ112" s="124"/>
      <c r="CK112" s="77"/>
      <c r="CL112" s="78"/>
      <c r="CM112" s="124"/>
      <c r="CN112" s="77"/>
      <c r="CO112" s="78"/>
      <c r="CP112" s="124"/>
      <c r="CQ112" s="77"/>
      <c r="CR112" s="78"/>
      <c r="CS112" s="124"/>
      <c r="CT112" s="77"/>
      <c r="CU112" s="78"/>
      <c r="CV112" s="124"/>
      <c r="CW112" s="77"/>
      <c r="CX112" s="78"/>
      <c r="CY112" s="124"/>
      <c r="CZ112" s="77"/>
      <c r="DA112" s="78"/>
      <c r="DB112" s="124"/>
      <c r="DC112" s="77"/>
      <c r="DD112" s="78"/>
      <c r="DE112" s="124"/>
      <c r="DF112" s="77"/>
      <c r="DG112" s="78"/>
      <c r="DH112" s="124"/>
      <c r="DI112" s="77"/>
      <c r="DJ112" s="78"/>
      <c r="DK112" s="124"/>
      <c r="DL112" s="77"/>
      <c r="DM112" s="78"/>
      <c r="DN112" s="124"/>
      <c r="DO112" s="77"/>
      <c r="DP112" s="78"/>
      <c r="DQ112" s="124"/>
      <c r="DR112" s="77"/>
    </row>
    <row r="113" spans="1:122" s="3" customFormat="1">
      <c r="A113" s="140"/>
      <c r="B113" s="78"/>
      <c r="C113" s="78"/>
      <c r="D113" s="77"/>
      <c r="E113" s="78"/>
      <c r="F113" s="77"/>
      <c r="G113" s="77"/>
      <c r="H113" s="77"/>
      <c r="I113" s="77"/>
      <c r="J113" s="78"/>
      <c r="K113" s="78"/>
      <c r="L113" s="78"/>
      <c r="M113" s="124"/>
      <c r="N113" s="77"/>
      <c r="O113" s="124"/>
      <c r="P113" s="124"/>
      <c r="Q113" s="88"/>
      <c r="R113" s="78"/>
      <c r="S113" s="124"/>
      <c r="T113" s="77"/>
      <c r="U113" s="78"/>
      <c r="V113" s="124"/>
      <c r="W113" s="77"/>
      <c r="X113" s="78"/>
      <c r="Y113" s="124"/>
      <c r="Z113" s="77"/>
      <c r="AA113" s="78"/>
      <c r="AB113" s="124"/>
      <c r="AC113" s="77"/>
      <c r="AD113" s="78"/>
      <c r="AE113" s="124"/>
      <c r="AF113" s="77"/>
      <c r="AG113" s="78"/>
      <c r="AH113" s="124"/>
      <c r="AI113" s="77"/>
      <c r="AJ113" s="78"/>
      <c r="AK113" s="124"/>
      <c r="AL113" s="77"/>
      <c r="AM113" s="78"/>
      <c r="AN113" s="124"/>
      <c r="AO113" s="77"/>
      <c r="AP113" s="78"/>
      <c r="AQ113" s="124"/>
      <c r="AR113" s="77"/>
      <c r="AS113" s="78"/>
      <c r="AT113" s="124"/>
      <c r="AU113" s="77"/>
      <c r="AV113" s="78"/>
      <c r="AW113" s="124"/>
      <c r="AX113" s="77"/>
      <c r="AY113" s="78"/>
      <c r="AZ113" s="124"/>
      <c r="BA113" s="77"/>
      <c r="BB113" s="78"/>
      <c r="BC113" s="124"/>
      <c r="BD113" s="77"/>
      <c r="BE113" s="78"/>
      <c r="BF113" s="124"/>
      <c r="BG113" s="77"/>
      <c r="BH113" s="78"/>
      <c r="BI113" s="124"/>
      <c r="BJ113" s="77"/>
      <c r="BK113" s="78"/>
      <c r="BL113" s="124"/>
      <c r="BM113" s="77"/>
      <c r="BN113" s="78"/>
      <c r="BO113" s="124"/>
      <c r="BP113" s="77"/>
      <c r="BQ113" s="78"/>
      <c r="BR113" s="124"/>
      <c r="BS113" s="77"/>
      <c r="BT113" s="78"/>
      <c r="BU113" s="124"/>
      <c r="BV113" s="77"/>
      <c r="BW113" s="78"/>
      <c r="BX113" s="124"/>
      <c r="BY113" s="77"/>
      <c r="BZ113" s="78"/>
      <c r="CA113" s="124"/>
      <c r="CB113" s="77"/>
      <c r="CC113" s="78"/>
      <c r="CD113" s="124"/>
      <c r="CE113" s="77"/>
      <c r="CF113" s="78"/>
      <c r="CG113" s="124"/>
      <c r="CH113" s="77"/>
      <c r="CI113" s="78"/>
      <c r="CJ113" s="124"/>
      <c r="CK113" s="77"/>
      <c r="CL113" s="78"/>
      <c r="CM113" s="124"/>
      <c r="CN113" s="77"/>
      <c r="CO113" s="78"/>
      <c r="CP113" s="124"/>
      <c r="CQ113" s="77"/>
      <c r="CR113" s="78"/>
      <c r="CS113" s="124"/>
      <c r="CT113" s="77"/>
      <c r="CU113" s="78"/>
      <c r="CV113" s="124"/>
      <c r="CW113" s="77"/>
      <c r="CX113" s="78"/>
      <c r="CY113" s="124"/>
      <c r="CZ113" s="77"/>
      <c r="DA113" s="78"/>
      <c r="DB113" s="124"/>
      <c r="DC113" s="77"/>
      <c r="DD113" s="78"/>
      <c r="DE113" s="124"/>
      <c r="DF113" s="77"/>
      <c r="DG113" s="78"/>
      <c r="DH113" s="124"/>
      <c r="DI113" s="77"/>
      <c r="DJ113" s="78"/>
      <c r="DK113" s="124"/>
      <c r="DL113" s="77"/>
      <c r="DM113" s="78"/>
      <c r="DN113" s="124"/>
      <c r="DO113" s="77"/>
      <c r="DP113" s="78"/>
      <c r="DQ113" s="124"/>
      <c r="DR113" s="77"/>
    </row>
    <row r="114" spans="1:122" s="3" customFormat="1">
      <c r="A114" s="140"/>
      <c r="B114" s="78"/>
      <c r="C114" s="78"/>
      <c r="D114" s="77"/>
      <c r="E114" s="78"/>
      <c r="F114" s="77"/>
      <c r="G114" s="77"/>
      <c r="H114" s="77"/>
      <c r="I114" s="77"/>
      <c r="J114" s="78"/>
      <c r="K114" s="78"/>
      <c r="L114" s="78"/>
      <c r="M114" s="124"/>
      <c r="N114" s="77"/>
      <c r="O114" s="124"/>
      <c r="P114" s="124"/>
      <c r="Q114" s="88"/>
      <c r="R114" s="78"/>
      <c r="S114" s="124"/>
      <c r="T114" s="77"/>
      <c r="U114" s="78"/>
      <c r="V114" s="124"/>
      <c r="W114" s="77"/>
      <c r="X114" s="78"/>
      <c r="Y114" s="124"/>
      <c r="Z114" s="77"/>
      <c r="AA114" s="78"/>
      <c r="AB114" s="124"/>
      <c r="AC114" s="77"/>
      <c r="AD114" s="78"/>
      <c r="AE114" s="124"/>
      <c r="AF114" s="77"/>
      <c r="AG114" s="78"/>
      <c r="AH114" s="124"/>
      <c r="AI114" s="77"/>
      <c r="AJ114" s="78"/>
      <c r="AK114" s="124"/>
      <c r="AL114" s="77"/>
      <c r="AM114" s="78"/>
      <c r="AN114" s="124"/>
      <c r="AO114" s="77"/>
      <c r="AP114" s="78"/>
      <c r="AQ114" s="124"/>
      <c r="AR114" s="77"/>
      <c r="AS114" s="78"/>
      <c r="AT114" s="124"/>
      <c r="AU114" s="77"/>
      <c r="AV114" s="78"/>
      <c r="AW114" s="124"/>
      <c r="AX114" s="77"/>
      <c r="AY114" s="78"/>
      <c r="AZ114" s="124"/>
      <c r="BA114" s="77"/>
      <c r="BB114" s="78"/>
      <c r="BC114" s="124"/>
      <c r="BD114" s="77"/>
      <c r="BE114" s="78"/>
      <c r="BF114" s="124"/>
      <c r="BG114" s="77"/>
      <c r="BH114" s="78"/>
      <c r="BI114" s="124"/>
      <c r="BJ114" s="77"/>
      <c r="BK114" s="78"/>
      <c r="BL114" s="124"/>
      <c r="BM114" s="77"/>
      <c r="BN114" s="78"/>
      <c r="BO114" s="124"/>
      <c r="BP114" s="77"/>
      <c r="BQ114" s="78"/>
      <c r="BR114" s="124"/>
      <c r="BS114" s="77"/>
      <c r="BT114" s="78"/>
      <c r="BU114" s="124"/>
      <c r="BV114" s="77"/>
      <c r="BW114" s="78"/>
      <c r="BX114" s="124"/>
      <c r="BY114" s="77"/>
      <c r="BZ114" s="78"/>
      <c r="CA114" s="124"/>
      <c r="CB114" s="77"/>
      <c r="CC114" s="78"/>
      <c r="CD114" s="124"/>
      <c r="CE114" s="77"/>
      <c r="CF114" s="78"/>
      <c r="CG114" s="124"/>
      <c r="CH114" s="77"/>
      <c r="CI114" s="78"/>
      <c r="CJ114" s="124"/>
      <c r="CK114" s="77"/>
      <c r="CL114" s="78"/>
      <c r="CM114" s="124"/>
      <c r="CN114" s="77"/>
      <c r="CO114" s="78"/>
      <c r="CP114" s="124"/>
      <c r="CQ114" s="77"/>
      <c r="CR114" s="78"/>
      <c r="CS114" s="124"/>
      <c r="CT114" s="77"/>
      <c r="CU114" s="78"/>
      <c r="CV114" s="124"/>
      <c r="CW114" s="77"/>
      <c r="CX114" s="78"/>
      <c r="CY114" s="124"/>
      <c r="CZ114" s="77"/>
      <c r="DA114" s="78"/>
      <c r="DB114" s="124"/>
      <c r="DC114" s="77"/>
      <c r="DD114" s="78"/>
      <c r="DE114" s="124"/>
      <c r="DF114" s="77"/>
      <c r="DG114" s="78"/>
      <c r="DH114" s="124"/>
      <c r="DI114" s="77"/>
      <c r="DJ114" s="78"/>
      <c r="DK114" s="124"/>
      <c r="DL114" s="77"/>
      <c r="DM114" s="78"/>
      <c r="DN114" s="124"/>
      <c r="DO114" s="77"/>
      <c r="DP114" s="78"/>
      <c r="DQ114" s="124"/>
      <c r="DR114" s="77"/>
    </row>
    <row r="115" spans="1:122" s="3" customFormat="1">
      <c r="A115" s="140"/>
      <c r="B115" s="78"/>
      <c r="C115" s="78"/>
      <c r="D115" s="77"/>
      <c r="E115" s="78"/>
      <c r="F115" s="77"/>
      <c r="G115" s="77"/>
      <c r="H115" s="77"/>
      <c r="I115" s="77"/>
      <c r="J115" s="78"/>
      <c r="K115" s="78"/>
      <c r="L115" s="78"/>
      <c r="M115" s="124"/>
      <c r="N115" s="77"/>
      <c r="O115" s="124"/>
      <c r="P115" s="124"/>
      <c r="Q115" s="88"/>
      <c r="R115" s="78"/>
      <c r="S115" s="124"/>
      <c r="T115" s="77"/>
      <c r="U115" s="78"/>
      <c r="V115" s="124"/>
      <c r="W115" s="77"/>
      <c r="X115" s="78"/>
      <c r="Y115" s="124"/>
      <c r="Z115" s="77"/>
      <c r="AA115" s="78"/>
      <c r="AB115" s="124"/>
      <c r="AC115" s="77"/>
      <c r="AD115" s="78"/>
      <c r="AE115" s="124"/>
      <c r="AF115" s="77"/>
      <c r="AG115" s="78"/>
      <c r="AH115" s="124"/>
      <c r="AI115" s="77"/>
      <c r="AJ115" s="78"/>
      <c r="AK115" s="124"/>
      <c r="AL115" s="77"/>
      <c r="AM115" s="78"/>
      <c r="AN115" s="124"/>
      <c r="AO115" s="77"/>
      <c r="AP115" s="78"/>
      <c r="AQ115" s="124"/>
      <c r="AR115" s="77"/>
      <c r="AS115" s="78"/>
      <c r="AT115" s="124"/>
      <c r="AU115" s="77"/>
      <c r="AV115" s="78"/>
      <c r="AW115" s="124"/>
      <c r="AX115" s="77"/>
      <c r="AY115" s="78"/>
      <c r="AZ115" s="124"/>
      <c r="BA115" s="77"/>
      <c r="BB115" s="78"/>
      <c r="BC115" s="124"/>
      <c r="BD115" s="77"/>
      <c r="BE115" s="78"/>
      <c r="BF115" s="124"/>
      <c r="BG115" s="77"/>
      <c r="BH115" s="78"/>
      <c r="BI115" s="124"/>
      <c r="BJ115" s="77"/>
      <c r="BK115" s="78"/>
      <c r="BL115" s="124"/>
      <c r="BM115" s="77"/>
      <c r="BN115" s="78"/>
      <c r="BO115" s="124"/>
      <c r="BP115" s="77"/>
      <c r="BQ115" s="78"/>
      <c r="BR115" s="124"/>
      <c r="BS115" s="77"/>
      <c r="BT115" s="78"/>
      <c r="BU115" s="124"/>
      <c r="BV115" s="77"/>
      <c r="BW115" s="78"/>
      <c r="BX115" s="124"/>
      <c r="BY115" s="77"/>
      <c r="BZ115" s="78"/>
      <c r="CA115" s="124"/>
      <c r="CB115" s="77"/>
      <c r="CC115" s="78"/>
      <c r="CD115" s="124"/>
      <c r="CE115" s="77"/>
      <c r="CF115" s="78"/>
      <c r="CG115" s="124"/>
      <c r="CH115" s="77"/>
      <c r="CI115" s="78"/>
      <c r="CJ115" s="124"/>
      <c r="CK115" s="77"/>
      <c r="CL115" s="78"/>
      <c r="CM115" s="124"/>
      <c r="CN115" s="77"/>
      <c r="CO115" s="78"/>
      <c r="CP115" s="124"/>
      <c r="CQ115" s="77"/>
      <c r="CR115" s="78"/>
      <c r="CS115" s="124"/>
      <c r="CT115" s="77"/>
      <c r="CU115" s="78"/>
      <c r="CV115" s="124"/>
      <c r="CW115" s="77"/>
      <c r="CX115" s="78"/>
      <c r="CY115" s="124"/>
      <c r="CZ115" s="77"/>
      <c r="DA115" s="78"/>
      <c r="DB115" s="124"/>
      <c r="DC115" s="77"/>
      <c r="DD115" s="78"/>
      <c r="DE115" s="124"/>
      <c r="DF115" s="77"/>
      <c r="DG115" s="78"/>
      <c r="DH115" s="124"/>
      <c r="DI115" s="77"/>
      <c r="DJ115" s="78"/>
      <c r="DK115" s="124"/>
      <c r="DL115" s="77"/>
      <c r="DM115" s="78"/>
      <c r="DN115" s="124"/>
      <c r="DO115" s="77"/>
      <c r="DP115" s="78"/>
      <c r="DQ115" s="124"/>
      <c r="DR115" s="77"/>
    </row>
    <row r="116" spans="1:122" s="3" customFormat="1">
      <c r="A116" s="140"/>
      <c r="B116" s="78"/>
      <c r="C116" s="78"/>
      <c r="D116" s="77"/>
      <c r="E116" s="78"/>
      <c r="F116" s="77"/>
      <c r="G116" s="77"/>
      <c r="H116" s="77"/>
      <c r="I116" s="77"/>
      <c r="J116" s="78"/>
      <c r="K116" s="78"/>
      <c r="L116" s="78"/>
      <c r="M116" s="124"/>
      <c r="N116" s="77"/>
      <c r="O116" s="124"/>
      <c r="P116" s="124"/>
      <c r="Q116" s="88"/>
      <c r="R116" s="78"/>
      <c r="S116" s="124"/>
      <c r="T116" s="77"/>
      <c r="U116" s="78"/>
      <c r="V116" s="124"/>
      <c r="W116" s="77"/>
      <c r="X116" s="78"/>
      <c r="Y116" s="124"/>
      <c r="Z116" s="77"/>
      <c r="AA116" s="78"/>
      <c r="AB116" s="124"/>
      <c r="AC116" s="77"/>
      <c r="AD116" s="78"/>
      <c r="AE116" s="124"/>
      <c r="AF116" s="77"/>
      <c r="AG116" s="78"/>
      <c r="AH116" s="124"/>
      <c r="AI116" s="77"/>
      <c r="AJ116" s="78"/>
      <c r="AK116" s="124"/>
      <c r="AL116" s="77"/>
      <c r="AM116" s="78"/>
      <c r="AN116" s="124"/>
      <c r="AO116" s="77"/>
      <c r="AP116" s="78"/>
      <c r="AQ116" s="124"/>
      <c r="AR116" s="77"/>
      <c r="AS116" s="78"/>
      <c r="AT116" s="124"/>
      <c r="AU116" s="77"/>
      <c r="AV116" s="78"/>
      <c r="AW116" s="124"/>
      <c r="AX116" s="77"/>
      <c r="AY116" s="78"/>
      <c r="AZ116" s="124"/>
      <c r="BA116" s="77"/>
      <c r="BB116" s="78"/>
      <c r="BC116" s="124"/>
      <c r="BD116" s="77"/>
      <c r="BE116" s="78"/>
      <c r="BF116" s="124"/>
      <c r="BG116" s="77"/>
      <c r="BH116" s="78"/>
      <c r="BI116" s="124"/>
      <c r="BJ116" s="77"/>
      <c r="BK116" s="78"/>
      <c r="BL116" s="124"/>
      <c r="BM116" s="77"/>
      <c r="BN116" s="78"/>
      <c r="BO116" s="124"/>
      <c r="BP116" s="77"/>
      <c r="BQ116" s="78"/>
      <c r="BR116" s="124"/>
      <c r="BS116" s="77"/>
      <c r="BT116" s="78"/>
      <c r="BU116" s="124"/>
      <c r="BV116" s="77"/>
      <c r="BW116" s="78"/>
      <c r="BX116" s="124"/>
      <c r="BY116" s="77"/>
      <c r="BZ116" s="78"/>
      <c r="CA116" s="124"/>
      <c r="CB116" s="77"/>
      <c r="CC116" s="78"/>
      <c r="CD116" s="124"/>
      <c r="CE116" s="77"/>
      <c r="CF116" s="78"/>
      <c r="CG116" s="124"/>
      <c r="CH116" s="77"/>
      <c r="CI116" s="78"/>
      <c r="CJ116" s="124"/>
      <c r="CK116" s="77"/>
      <c r="CL116" s="78"/>
      <c r="CM116" s="124"/>
      <c r="CN116" s="77"/>
      <c r="CO116" s="78"/>
      <c r="CP116" s="124"/>
      <c r="CQ116" s="77"/>
      <c r="CR116" s="78"/>
      <c r="CS116" s="124"/>
      <c r="CT116" s="77"/>
      <c r="CU116" s="78"/>
      <c r="CV116" s="124"/>
      <c r="CW116" s="77"/>
      <c r="CX116" s="78"/>
      <c r="CY116" s="124"/>
      <c r="CZ116" s="77"/>
      <c r="DA116" s="78"/>
      <c r="DB116" s="124"/>
      <c r="DC116" s="77"/>
      <c r="DD116" s="78"/>
      <c r="DE116" s="124"/>
      <c r="DF116" s="77"/>
      <c r="DG116" s="78"/>
      <c r="DH116" s="124"/>
      <c r="DI116" s="77"/>
      <c r="DJ116" s="78"/>
      <c r="DK116" s="124"/>
      <c r="DL116" s="77"/>
      <c r="DM116" s="78"/>
      <c r="DN116" s="124"/>
      <c r="DO116" s="77"/>
      <c r="DP116" s="78"/>
      <c r="DQ116" s="124"/>
      <c r="DR116" s="77"/>
    </row>
    <row r="117" spans="1:122" s="3" customFormat="1">
      <c r="A117" s="140"/>
      <c r="B117" s="78"/>
      <c r="C117" s="78"/>
      <c r="D117" s="77"/>
      <c r="E117" s="78"/>
      <c r="F117" s="77"/>
      <c r="G117" s="77"/>
      <c r="H117" s="77"/>
      <c r="I117" s="77"/>
      <c r="J117" s="78"/>
      <c r="K117" s="78"/>
      <c r="L117" s="78"/>
      <c r="M117" s="124"/>
      <c r="N117" s="77"/>
      <c r="O117" s="124"/>
      <c r="P117" s="124"/>
      <c r="Q117" s="88"/>
      <c r="R117" s="78"/>
      <c r="S117" s="124"/>
      <c r="T117" s="77"/>
      <c r="U117" s="78"/>
      <c r="V117" s="124"/>
      <c r="W117" s="77"/>
      <c r="X117" s="78"/>
      <c r="Y117" s="124"/>
      <c r="Z117" s="77"/>
      <c r="AA117" s="78"/>
      <c r="AB117" s="124"/>
      <c r="AC117" s="77"/>
      <c r="AD117" s="78"/>
      <c r="AE117" s="124"/>
      <c r="AF117" s="77"/>
      <c r="AG117" s="78"/>
      <c r="AH117" s="124"/>
      <c r="AI117" s="77"/>
      <c r="AJ117" s="78"/>
      <c r="AK117" s="124"/>
      <c r="AL117" s="77"/>
      <c r="AM117" s="78"/>
      <c r="AN117" s="124"/>
      <c r="AO117" s="77"/>
      <c r="AP117" s="78"/>
      <c r="AQ117" s="124"/>
      <c r="AR117" s="77"/>
      <c r="AS117" s="78"/>
      <c r="AT117" s="124"/>
      <c r="AU117" s="77"/>
      <c r="AV117" s="78"/>
      <c r="AW117" s="124"/>
      <c r="AX117" s="77"/>
      <c r="AY117" s="78"/>
      <c r="AZ117" s="124"/>
      <c r="BA117" s="77"/>
      <c r="BB117" s="78"/>
      <c r="BC117" s="124"/>
      <c r="BD117" s="77"/>
      <c r="BE117" s="78"/>
      <c r="BF117" s="124"/>
      <c r="BG117" s="77"/>
      <c r="BH117" s="78"/>
      <c r="BI117" s="124"/>
      <c r="BJ117" s="77"/>
      <c r="BK117" s="78"/>
      <c r="BL117" s="124"/>
      <c r="BM117" s="77"/>
      <c r="BN117" s="78"/>
      <c r="BO117" s="124"/>
      <c r="BP117" s="77"/>
      <c r="BQ117" s="78"/>
      <c r="BR117" s="124"/>
      <c r="BS117" s="77"/>
      <c r="BT117" s="78"/>
      <c r="BU117" s="124"/>
      <c r="BV117" s="77"/>
      <c r="BW117" s="78"/>
      <c r="BX117" s="124"/>
      <c r="BY117" s="77"/>
      <c r="BZ117" s="78"/>
      <c r="CA117" s="124"/>
      <c r="CB117" s="77"/>
      <c r="CC117" s="78"/>
      <c r="CD117" s="124"/>
      <c r="CE117" s="77"/>
      <c r="CF117" s="78"/>
      <c r="CG117" s="124"/>
      <c r="CH117" s="77"/>
      <c r="CI117" s="78"/>
      <c r="CJ117" s="124"/>
      <c r="CK117" s="77"/>
      <c r="CL117" s="78"/>
      <c r="CM117" s="124"/>
      <c r="CN117" s="77"/>
      <c r="CO117" s="78"/>
      <c r="CP117" s="124"/>
      <c r="CQ117" s="77"/>
      <c r="CR117" s="78"/>
      <c r="CS117" s="124"/>
      <c r="CT117" s="77"/>
      <c r="CU117" s="78"/>
      <c r="CV117" s="124"/>
      <c r="CW117" s="77"/>
      <c r="CX117" s="78"/>
      <c r="CY117" s="124"/>
      <c r="CZ117" s="77"/>
      <c r="DA117" s="78"/>
      <c r="DB117" s="124"/>
      <c r="DC117" s="77"/>
      <c r="DD117" s="78"/>
      <c r="DE117" s="124"/>
      <c r="DF117" s="77"/>
      <c r="DG117" s="78"/>
      <c r="DH117" s="124"/>
      <c r="DI117" s="77"/>
      <c r="DJ117" s="78"/>
      <c r="DK117" s="124"/>
      <c r="DL117" s="77"/>
      <c r="DM117" s="78"/>
      <c r="DN117" s="124"/>
      <c r="DO117" s="77"/>
      <c r="DP117" s="78"/>
      <c r="DQ117" s="124"/>
      <c r="DR117" s="77"/>
    </row>
    <row r="118" spans="1:122" s="3" customFormat="1">
      <c r="A118" s="140"/>
      <c r="B118" s="78"/>
      <c r="C118" s="78"/>
      <c r="D118" s="77"/>
      <c r="E118" s="78"/>
      <c r="F118" s="77"/>
      <c r="G118" s="77"/>
      <c r="H118" s="77"/>
      <c r="I118" s="77"/>
      <c r="J118" s="78"/>
      <c r="K118" s="78"/>
      <c r="L118" s="78"/>
      <c r="M118" s="124"/>
      <c r="N118" s="77"/>
      <c r="O118" s="124"/>
      <c r="P118" s="124"/>
      <c r="Q118" s="88"/>
      <c r="R118" s="78"/>
      <c r="S118" s="124"/>
      <c r="T118" s="77"/>
      <c r="U118" s="78"/>
      <c r="V118" s="124"/>
      <c r="W118" s="77"/>
      <c r="X118" s="78"/>
      <c r="Y118" s="124"/>
      <c r="Z118" s="77"/>
      <c r="AA118" s="78"/>
      <c r="AB118" s="124"/>
      <c r="AC118" s="77"/>
      <c r="AD118" s="78"/>
      <c r="AE118" s="124"/>
      <c r="AF118" s="77"/>
      <c r="AG118" s="78"/>
      <c r="AH118" s="124"/>
      <c r="AI118" s="77"/>
      <c r="AJ118" s="78"/>
      <c r="AK118" s="124"/>
      <c r="AL118" s="77"/>
      <c r="AM118" s="78"/>
      <c r="AN118" s="124"/>
      <c r="AO118" s="77"/>
      <c r="AP118" s="78"/>
      <c r="AQ118" s="124"/>
      <c r="AR118" s="77"/>
      <c r="AS118" s="78"/>
      <c r="AT118" s="124"/>
      <c r="AU118" s="77"/>
      <c r="AV118" s="78"/>
      <c r="AW118" s="124"/>
      <c r="AX118" s="77"/>
      <c r="AY118" s="78"/>
      <c r="AZ118" s="124"/>
      <c r="BA118" s="77"/>
      <c r="BB118" s="78"/>
      <c r="BC118" s="124"/>
      <c r="BD118" s="77"/>
      <c r="BE118" s="78"/>
      <c r="BF118" s="124"/>
      <c r="BG118" s="77"/>
      <c r="BH118" s="78"/>
      <c r="BI118" s="124"/>
      <c r="BJ118" s="77"/>
      <c r="BK118" s="78"/>
      <c r="BL118" s="124"/>
      <c r="BM118" s="77"/>
      <c r="BN118" s="78"/>
      <c r="BO118" s="124"/>
      <c r="BP118" s="77"/>
      <c r="BQ118" s="78"/>
      <c r="BR118" s="124"/>
      <c r="BS118" s="77"/>
      <c r="BT118" s="78"/>
      <c r="BU118" s="124"/>
      <c r="BV118" s="77"/>
      <c r="BW118" s="78"/>
      <c r="BX118" s="124"/>
      <c r="BY118" s="77"/>
      <c r="BZ118" s="78"/>
      <c r="CA118" s="124"/>
      <c r="CB118" s="77"/>
      <c r="CC118" s="78"/>
      <c r="CD118" s="124"/>
      <c r="CE118" s="77"/>
      <c r="CF118" s="78"/>
      <c r="CG118" s="124"/>
      <c r="CH118" s="77"/>
      <c r="CI118" s="78"/>
      <c r="CJ118" s="124"/>
      <c r="CK118" s="77"/>
      <c r="CL118" s="78"/>
      <c r="CM118" s="124"/>
      <c r="CN118" s="77"/>
      <c r="CO118" s="78"/>
      <c r="CP118" s="124"/>
      <c r="CQ118" s="77"/>
      <c r="CR118" s="78"/>
      <c r="CS118" s="124"/>
      <c r="CT118" s="77"/>
      <c r="CU118" s="78"/>
      <c r="CV118" s="124"/>
      <c r="CW118" s="77"/>
      <c r="CX118" s="78"/>
      <c r="CY118" s="124"/>
      <c r="CZ118" s="77"/>
      <c r="DA118" s="78"/>
      <c r="DB118" s="124"/>
      <c r="DC118" s="77"/>
      <c r="DD118" s="78"/>
      <c r="DE118" s="124"/>
      <c r="DF118" s="77"/>
      <c r="DG118" s="78"/>
      <c r="DH118" s="124"/>
      <c r="DI118" s="77"/>
      <c r="DJ118" s="78"/>
      <c r="DK118" s="124"/>
      <c r="DL118" s="77"/>
      <c r="DM118" s="78"/>
      <c r="DN118" s="124"/>
      <c r="DO118" s="77"/>
      <c r="DP118" s="78"/>
      <c r="DQ118" s="124"/>
      <c r="DR118" s="77"/>
    </row>
    <row r="119" spans="1:122" s="3" customFormat="1">
      <c r="A119" s="140"/>
      <c r="B119" s="78"/>
      <c r="C119" s="78"/>
      <c r="D119" s="77"/>
      <c r="E119" s="78"/>
      <c r="F119" s="77"/>
      <c r="G119" s="77"/>
      <c r="H119" s="77"/>
      <c r="I119" s="77"/>
      <c r="J119" s="78"/>
      <c r="K119" s="78"/>
      <c r="L119" s="78"/>
      <c r="M119" s="124"/>
      <c r="N119" s="77"/>
      <c r="O119" s="124"/>
      <c r="P119" s="124"/>
      <c r="Q119" s="88"/>
      <c r="R119" s="78"/>
      <c r="S119" s="124"/>
      <c r="T119" s="77"/>
      <c r="U119" s="78"/>
      <c r="V119" s="124"/>
      <c r="W119" s="77"/>
      <c r="X119" s="78"/>
      <c r="Y119" s="124"/>
      <c r="Z119" s="77"/>
      <c r="AA119" s="78"/>
      <c r="AB119" s="124"/>
      <c r="AC119" s="77"/>
      <c r="AD119" s="78"/>
      <c r="AE119" s="124"/>
      <c r="AF119" s="77"/>
      <c r="AG119" s="78"/>
      <c r="AH119" s="124"/>
      <c r="AI119" s="77"/>
      <c r="AJ119" s="78"/>
      <c r="AK119" s="124"/>
      <c r="AL119" s="77"/>
      <c r="AM119" s="78"/>
      <c r="AN119" s="124"/>
      <c r="AO119" s="77"/>
      <c r="AP119" s="78"/>
      <c r="AQ119" s="124"/>
      <c r="AR119" s="77"/>
      <c r="AS119" s="78"/>
      <c r="AT119" s="124"/>
      <c r="AU119" s="77"/>
      <c r="AV119" s="78"/>
      <c r="AW119" s="124"/>
      <c r="AX119" s="77"/>
      <c r="AY119" s="78"/>
      <c r="AZ119" s="124"/>
      <c r="BA119" s="77"/>
      <c r="BB119" s="78"/>
      <c r="BC119" s="124"/>
      <c r="BD119" s="77"/>
      <c r="BE119" s="78"/>
      <c r="BF119" s="124"/>
      <c r="BG119" s="77"/>
      <c r="BH119" s="78"/>
      <c r="BI119" s="124"/>
      <c r="BJ119" s="77"/>
      <c r="BK119" s="78"/>
      <c r="BL119" s="124"/>
      <c r="BM119" s="77"/>
      <c r="BN119" s="78"/>
      <c r="BO119" s="124"/>
      <c r="BP119" s="77"/>
      <c r="BQ119" s="78"/>
      <c r="BR119" s="124"/>
      <c r="BS119" s="77"/>
      <c r="BT119" s="78"/>
      <c r="BU119" s="124"/>
      <c r="BV119" s="77"/>
      <c r="BW119" s="78"/>
      <c r="BX119" s="124"/>
      <c r="BY119" s="77"/>
      <c r="BZ119" s="78"/>
      <c r="CA119" s="124"/>
      <c r="CB119" s="77"/>
      <c r="CC119" s="78"/>
      <c r="CD119" s="124"/>
      <c r="CE119" s="77"/>
      <c r="CF119" s="78"/>
      <c r="CG119" s="124"/>
      <c r="CH119" s="77"/>
      <c r="CI119" s="78"/>
      <c r="CJ119" s="124"/>
      <c r="CK119" s="77"/>
      <c r="CL119" s="78"/>
      <c r="CM119" s="124"/>
      <c r="CN119" s="77"/>
      <c r="CO119" s="78"/>
      <c r="CP119" s="124"/>
      <c r="CQ119" s="77"/>
      <c r="CR119" s="78"/>
      <c r="CS119" s="124"/>
      <c r="CT119" s="77"/>
      <c r="CU119" s="78"/>
      <c r="CV119" s="124"/>
      <c r="CW119" s="77"/>
      <c r="CX119" s="78"/>
      <c r="CY119" s="124"/>
      <c r="CZ119" s="77"/>
      <c r="DA119" s="78"/>
      <c r="DB119" s="124"/>
      <c r="DC119" s="77"/>
      <c r="DD119" s="78"/>
      <c r="DE119" s="124"/>
      <c r="DF119" s="77"/>
      <c r="DG119" s="78"/>
      <c r="DH119" s="124"/>
      <c r="DI119" s="77"/>
      <c r="DJ119" s="78"/>
      <c r="DK119" s="124"/>
      <c r="DL119" s="77"/>
      <c r="DM119" s="78"/>
      <c r="DN119" s="124"/>
      <c r="DO119" s="77"/>
      <c r="DP119" s="78"/>
      <c r="DQ119" s="124"/>
      <c r="DR119" s="77"/>
    </row>
    <row r="120" spans="1:122" s="3" customFormat="1">
      <c r="A120" s="140"/>
      <c r="B120" s="78"/>
      <c r="C120" s="78"/>
      <c r="D120" s="77"/>
      <c r="E120" s="78"/>
      <c r="F120" s="77"/>
      <c r="G120" s="77"/>
      <c r="H120" s="77"/>
      <c r="I120" s="77"/>
      <c r="J120" s="78"/>
      <c r="K120" s="78"/>
      <c r="L120" s="78"/>
      <c r="M120" s="124"/>
      <c r="N120" s="77"/>
      <c r="O120" s="124"/>
      <c r="P120" s="124"/>
      <c r="Q120" s="88"/>
      <c r="R120" s="78"/>
      <c r="S120" s="124"/>
      <c r="T120" s="77"/>
      <c r="U120" s="78"/>
      <c r="V120" s="124"/>
      <c r="W120" s="77"/>
      <c r="X120" s="78"/>
      <c r="Y120" s="124"/>
      <c r="Z120" s="77"/>
      <c r="AA120" s="78"/>
      <c r="AB120" s="124"/>
      <c r="AC120" s="77"/>
      <c r="AD120" s="78"/>
      <c r="AE120" s="124"/>
      <c r="AF120" s="77"/>
      <c r="AG120" s="78"/>
      <c r="AH120" s="124"/>
      <c r="AI120" s="77"/>
      <c r="AJ120" s="78"/>
      <c r="AK120" s="124"/>
      <c r="AL120" s="77"/>
      <c r="AM120" s="78"/>
      <c r="AN120" s="124"/>
      <c r="AO120" s="77"/>
      <c r="AP120" s="78"/>
      <c r="AQ120" s="124"/>
      <c r="AR120" s="77"/>
      <c r="AS120" s="78"/>
      <c r="AT120" s="124"/>
      <c r="AU120" s="77"/>
      <c r="AV120" s="78"/>
      <c r="AW120" s="124"/>
      <c r="AX120" s="77"/>
      <c r="AY120" s="78"/>
      <c r="AZ120" s="124"/>
      <c r="BA120" s="77"/>
      <c r="BB120" s="78"/>
      <c r="BC120" s="124"/>
      <c r="BD120" s="77"/>
      <c r="BE120" s="78"/>
      <c r="BF120" s="124"/>
      <c r="BG120" s="77"/>
      <c r="BH120" s="78"/>
      <c r="BI120" s="124"/>
      <c r="BJ120" s="77"/>
      <c r="BK120" s="78"/>
      <c r="BL120" s="124"/>
      <c r="BM120" s="77"/>
      <c r="BN120" s="78"/>
      <c r="BO120" s="124"/>
      <c r="BP120" s="77"/>
      <c r="BQ120" s="78"/>
      <c r="BR120" s="124"/>
      <c r="BS120" s="77"/>
      <c r="BT120" s="78"/>
      <c r="BU120" s="124"/>
      <c r="BV120" s="77"/>
      <c r="BW120" s="78"/>
      <c r="BX120" s="124"/>
      <c r="BY120" s="77"/>
      <c r="BZ120" s="78"/>
      <c r="CA120" s="124"/>
      <c r="CB120" s="77"/>
      <c r="CC120" s="78"/>
      <c r="CD120" s="124"/>
      <c r="CE120" s="77"/>
      <c r="CF120" s="78"/>
      <c r="CG120" s="124"/>
      <c r="CH120" s="77"/>
      <c r="CI120" s="78"/>
      <c r="CJ120" s="124"/>
      <c r="CK120" s="77"/>
      <c r="CL120" s="78"/>
      <c r="CM120" s="124"/>
      <c r="CN120" s="77"/>
      <c r="CO120" s="78"/>
      <c r="CP120" s="124"/>
      <c r="CQ120" s="77"/>
      <c r="CR120" s="78"/>
      <c r="CS120" s="124"/>
      <c r="CT120" s="77"/>
      <c r="CU120" s="78"/>
      <c r="CV120" s="124"/>
      <c r="CW120" s="77"/>
      <c r="CX120" s="78"/>
      <c r="CY120" s="124"/>
      <c r="CZ120" s="77"/>
      <c r="DA120" s="78"/>
      <c r="DB120" s="124"/>
      <c r="DC120" s="77"/>
      <c r="DD120" s="78"/>
      <c r="DE120" s="124"/>
      <c r="DF120" s="77"/>
      <c r="DG120" s="78"/>
      <c r="DH120" s="124"/>
      <c r="DI120" s="77"/>
      <c r="DJ120" s="78"/>
      <c r="DK120" s="124"/>
      <c r="DL120" s="77"/>
      <c r="DM120" s="78"/>
      <c r="DN120" s="124"/>
      <c r="DO120" s="77"/>
      <c r="DP120" s="78"/>
      <c r="DQ120" s="124"/>
      <c r="DR120" s="77"/>
    </row>
    <row r="121" spans="1:122" s="3" customFormat="1">
      <c r="A121" s="140"/>
      <c r="B121" s="78"/>
      <c r="C121" s="78"/>
      <c r="D121" s="77"/>
      <c r="E121" s="78"/>
      <c r="F121" s="77"/>
      <c r="G121" s="77"/>
      <c r="H121" s="77"/>
      <c r="I121" s="77"/>
      <c r="J121" s="78"/>
      <c r="K121" s="78"/>
      <c r="L121" s="78"/>
      <c r="M121" s="124"/>
      <c r="N121" s="77"/>
      <c r="O121" s="124"/>
      <c r="P121" s="124"/>
      <c r="Q121" s="88"/>
      <c r="R121" s="78"/>
      <c r="S121" s="124"/>
      <c r="T121" s="77"/>
      <c r="U121" s="78"/>
      <c r="V121" s="124"/>
      <c r="W121" s="77"/>
      <c r="X121" s="78"/>
      <c r="Y121" s="124"/>
      <c r="Z121" s="77"/>
      <c r="AA121" s="78"/>
      <c r="AB121" s="124"/>
      <c r="AC121" s="77"/>
      <c r="AD121" s="78"/>
      <c r="AE121" s="124"/>
      <c r="AF121" s="77"/>
      <c r="AG121" s="78"/>
      <c r="AH121" s="124"/>
      <c r="AI121" s="77"/>
      <c r="AJ121" s="78"/>
      <c r="AK121" s="124"/>
      <c r="AL121" s="77"/>
      <c r="AM121" s="78"/>
      <c r="AN121" s="124"/>
      <c r="AO121" s="77"/>
      <c r="AP121" s="78"/>
      <c r="AQ121" s="124"/>
      <c r="AR121" s="77"/>
      <c r="AS121" s="78"/>
      <c r="AT121" s="124"/>
      <c r="AU121" s="77"/>
      <c r="AV121" s="78"/>
      <c r="AW121" s="124"/>
      <c r="AX121" s="77"/>
      <c r="AY121" s="78"/>
      <c r="AZ121" s="124"/>
      <c r="BA121" s="77"/>
      <c r="BB121" s="78"/>
      <c r="BC121" s="124"/>
      <c r="BD121" s="77"/>
      <c r="BE121" s="78"/>
      <c r="BF121" s="124"/>
      <c r="BG121" s="77"/>
      <c r="BH121" s="78"/>
      <c r="BI121" s="124"/>
      <c r="BJ121" s="77"/>
      <c r="BK121" s="78"/>
      <c r="BL121" s="124"/>
      <c r="BM121" s="77"/>
      <c r="BN121" s="78"/>
      <c r="BO121" s="124"/>
      <c r="BP121" s="77"/>
      <c r="BQ121" s="78"/>
      <c r="BR121" s="124"/>
      <c r="BS121" s="77"/>
      <c r="BT121" s="78"/>
      <c r="BU121" s="124"/>
      <c r="BV121" s="77"/>
      <c r="BW121" s="78"/>
      <c r="BX121" s="124"/>
      <c r="BY121" s="77"/>
      <c r="BZ121" s="78"/>
      <c r="CA121" s="124"/>
      <c r="CB121" s="77"/>
      <c r="CC121" s="78"/>
      <c r="CD121" s="124"/>
      <c r="CE121" s="77"/>
      <c r="CF121" s="78"/>
      <c r="CG121" s="124"/>
      <c r="CH121" s="77"/>
      <c r="CI121" s="78"/>
      <c r="CJ121" s="124"/>
      <c r="CK121" s="77"/>
      <c r="CL121" s="78"/>
      <c r="CM121" s="124"/>
      <c r="CN121" s="77"/>
      <c r="CO121" s="78"/>
      <c r="CP121" s="124"/>
      <c r="CQ121" s="77"/>
      <c r="CR121" s="78"/>
      <c r="CS121" s="124"/>
      <c r="CT121" s="77"/>
      <c r="CU121" s="78"/>
      <c r="CV121" s="124"/>
      <c r="CW121" s="77"/>
      <c r="CX121" s="78"/>
      <c r="CY121" s="124"/>
      <c r="CZ121" s="77"/>
      <c r="DA121" s="78"/>
      <c r="DB121" s="124"/>
      <c r="DC121" s="77"/>
      <c r="DD121" s="78"/>
      <c r="DE121" s="124"/>
      <c r="DF121" s="77"/>
      <c r="DG121" s="78"/>
      <c r="DH121" s="124"/>
      <c r="DI121" s="77"/>
      <c r="DJ121" s="78"/>
      <c r="DK121" s="124"/>
      <c r="DL121" s="77"/>
      <c r="DM121" s="78"/>
      <c r="DN121" s="124"/>
      <c r="DO121" s="77"/>
      <c r="DP121" s="78"/>
      <c r="DQ121" s="124"/>
      <c r="DR121" s="77"/>
    </row>
    <row r="122" spans="1:122" s="3" customFormat="1">
      <c r="A122" s="140"/>
      <c r="B122" s="78"/>
      <c r="C122" s="78"/>
      <c r="D122" s="77"/>
      <c r="E122" s="78"/>
      <c r="F122" s="77"/>
      <c r="G122" s="77"/>
      <c r="H122" s="77"/>
      <c r="I122" s="77"/>
      <c r="J122" s="78"/>
      <c r="K122" s="78"/>
      <c r="L122" s="78"/>
      <c r="M122" s="124"/>
      <c r="N122" s="77"/>
      <c r="O122" s="124"/>
      <c r="P122" s="124"/>
      <c r="Q122" s="88"/>
      <c r="R122" s="78"/>
      <c r="S122" s="124"/>
      <c r="T122" s="77"/>
      <c r="U122" s="78"/>
      <c r="V122" s="124"/>
      <c r="W122" s="77"/>
      <c r="X122" s="78"/>
      <c r="Y122" s="124"/>
      <c r="Z122" s="77"/>
      <c r="AA122" s="78"/>
      <c r="AB122" s="124"/>
      <c r="AC122" s="77"/>
      <c r="AD122" s="78"/>
      <c r="AE122" s="124"/>
      <c r="AF122" s="77"/>
      <c r="AG122" s="78"/>
      <c r="AH122" s="124"/>
      <c r="AI122" s="77"/>
      <c r="AJ122" s="78"/>
      <c r="AK122" s="124"/>
      <c r="AL122" s="77"/>
      <c r="AM122" s="78"/>
      <c r="AN122" s="124"/>
      <c r="AO122" s="77"/>
      <c r="AP122" s="78"/>
      <c r="AQ122" s="124"/>
      <c r="AR122" s="77"/>
      <c r="AS122" s="78"/>
      <c r="AT122" s="124"/>
      <c r="AU122" s="77"/>
      <c r="AV122" s="78"/>
      <c r="AW122" s="124"/>
      <c r="AX122" s="77"/>
      <c r="AY122" s="78"/>
      <c r="AZ122" s="124"/>
      <c r="BA122" s="77"/>
      <c r="BB122" s="78"/>
      <c r="BC122" s="124"/>
      <c r="BD122" s="77"/>
      <c r="BE122" s="78"/>
      <c r="BF122" s="124"/>
      <c r="BG122" s="77"/>
      <c r="BH122" s="78"/>
      <c r="BI122" s="124"/>
      <c r="BJ122" s="77"/>
      <c r="BK122" s="78"/>
      <c r="BL122" s="124"/>
      <c r="BM122" s="77"/>
      <c r="BN122" s="78"/>
      <c r="BO122" s="124"/>
      <c r="BP122" s="77"/>
      <c r="BQ122" s="78"/>
      <c r="BR122" s="124"/>
      <c r="BS122" s="77"/>
      <c r="BT122" s="78"/>
      <c r="BU122" s="124"/>
      <c r="BV122" s="77"/>
      <c r="BW122" s="78"/>
      <c r="BX122" s="124"/>
      <c r="BY122" s="77"/>
      <c r="BZ122" s="78"/>
      <c r="CA122" s="124"/>
      <c r="CB122" s="77"/>
      <c r="CC122" s="78"/>
      <c r="CD122" s="124"/>
      <c r="CE122" s="77"/>
      <c r="CF122" s="78"/>
      <c r="CG122" s="124"/>
      <c r="CH122" s="77"/>
      <c r="CI122" s="78"/>
      <c r="CJ122" s="124"/>
      <c r="CK122" s="77"/>
      <c r="CL122" s="78"/>
      <c r="CM122" s="124"/>
      <c r="CN122" s="77"/>
      <c r="CO122" s="78"/>
      <c r="CP122" s="124"/>
      <c r="CQ122" s="77"/>
      <c r="CR122" s="78"/>
      <c r="CS122" s="124"/>
      <c r="CT122" s="77"/>
      <c r="CU122" s="78"/>
      <c r="CV122" s="124"/>
      <c r="CW122" s="77"/>
      <c r="CX122" s="78"/>
      <c r="CY122" s="124"/>
      <c r="CZ122" s="77"/>
      <c r="DA122" s="78"/>
      <c r="DB122" s="124"/>
      <c r="DC122" s="77"/>
      <c r="DD122" s="78"/>
      <c r="DE122" s="124"/>
      <c r="DF122" s="77"/>
      <c r="DG122" s="78"/>
      <c r="DH122" s="124"/>
      <c r="DI122" s="77"/>
      <c r="DJ122" s="78"/>
      <c r="DK122" s="124"/>
      <c r="DL122" s="77"/>
      <c r="DM122" s="78"/>
      <c r="DN122" s="124"/>
      <c r="DO122" s="77"/>
      <c r="DP122" s="78"/>
      <c r="DQ122" s="124"/>
      <c r="DR122" s="77"/>
    </row>
    <row r="123" spans="1:122" s="3" customFormat="1">
      <c r="A123" s="140"/>
      <c r="B123" s="78"/>
      <c r="C123" s="78"/>
      <c r="D123" s="77"/>
      <c r="E123" s="78"/>
      <c r="F123" s="77"/>
      <c r="G123" s="77"/>
      <c r="H123" s="77"/>
      <c r="I123" s="77"/>
      <c r="J123" s="78"/>
      <c r="K123" s="78"/>
      <c r="L123" s="78"/>
      <c r="M123" s="124"/>
      <c r="N123" s="77"/>
      <c r="O123" s="124"/>
      <c r="P123" s="124"/>
      <c r="Q123" s="88"/>
      <c r="R123" s="78"/>
      <c r="S123" s="124"/>
      <c r="T123" s="77"/>
      <c r="U123" s="78"/>
      <c r="V123" s="124"/>
      <c r="W123" s="77"/>
      <c r="X123" s="78"/>
      <c r="Y123" s="124"/>
      <c r="Z123" s="77"/>
      <c r="AA123" s="78"/>
      <c r="AB123" s="124"/>
      <c r="AC123" s="77"/>
      <c r="AD123" s="78"/>
      <c r="AE123" s="124"/>
      <c r="AF123" s="77"/>
      <c r="AG123" s="78"/>
      <c r="AH123" s="124"/>
      <c r="AI123" s="77"/>
      <c r="AJ123" s="78"/>
      <c r="AK123" s="124"/>
      <c r="AL123" s="77"/>
      <c r="AM123" s="78"/>
      <c r="AN123" s="124"/>
      <c r="AO123" s="77"/>
      <c r="AP123" s="78"/>
      <c r="AQ123" s="124"/>
      <c r="AR123" s="77"/>
      <c r="AS123" s="78"/>
      <c r="AT123" s="124"/>
      <c r="AU123" s="77"/>
      <c r="AV123" s="78"/>
      <c r="AW123" s="124"/>
      <c r="AX123" s="77"/>
      <c r="AY123" s="78"/>
      <c r="AZ123" s="124"/>
      <c r="BA123" s="77"/>
      <c r="BB123" s="78"/>
      <c r="BC123" s="124"/>
      <c r="BD123" s="77"/>
      <c r="BE123" s="78"/>
      <c r="BF123" s="124"/>
      <c r="BG123" s="77"/>
      <c r="BH123" s="78"/>
      <c r="BI123" s="124"/>
      <c r="BJ123" s="77"/>
      <c r="BK123" s="78"/>
      <c r="BL123" s="124"/>
      <c r="BM123" s="77"/>
      <c r="BN123" s="78"/>
      <c r="BO123" s="124"/>
      <c r="BP123" s="77"/>
      <c r="BQ123" s="78"/>
      <c r="BR123" s="124"/>
      <c r="BS123" s="77"/>
      <c r="BT123" s="78"/>
      <c r="BU123" s="124"/>
      <c r="BV123" s="77"/>
      <c r="BW123" s="78"/>
      <c r="BX123" s="124"/>
      <c r="BY123" s="77"/>
      <c r="BZ123" s="78"/>
      <c r="CA123" s="124"/>
      <c r="CB123" s="77"/>
      <c r="CC123" s="78"/>
      <c r="CD123" s="124"/>
      <c r="CE123" s="77"/>
      <c r="CF123" s="78"/>
      <c r="CG123" s="124"/>
      <c r="CH123" s="77"/>
      <c r="CI123" s="78"/>
      <c r="CJ123" s="124"/>
      <c r="CK123" s="77"/>
      <c r="CL123" s="78"/>
      <c r="CM123" s="124"/>
      <c r="CN123" s="77"/>
      <c r="CO123" s="78"/>
      <c r="CP123" s="124"/>
      <c r="CQ123" s="77"/>
      <c r="CR123" s="78"/>
      <c r="CS123" s="124"/>
      <c r="CT123" s="77"/>
      <c r="CU123" s="78"/>
      <c r="CV123" s="124"/>
      <c r="CW123" s="77"/>
      <c r="CX123" s="78"/>
      <c r="CY123" s="124"/>
      <c r="CZ123" s="77"/>
      <c r="DA123" s="78"/>
      <c r="DB123" s="124"/>
      <c r="DC123" s="77"/>
      <c r="DD123" s="78"/>
      <c r="DE123" s="124"/>
      <c r="DF123" s="77"/>
      <c r="DG123" s="78"/>
      <c r="DH123" s="124"/>
      <c r="DI123" s="77"/>
      <c r="DJ123" s="78"/>
      <c r="DK123" s="124"/>
      <c r="DL123" s="77"/>
      <c r="DM123" s="78"/>
      <c r="DN123" s="124"/>
      <c r="DO123" s="77"/>
      <c r="DP123" s="78"/>
      <c r="DQ123" s="124"/>
      <c r="DR123" s="77"/>
    </row>
    <row r="124" spans="1:122" s="3" customFormat="1">
      <c r="A124" s="140"/>
      <c r="B124" s="78"/>
      <c r="C124" s="78"/>
      <c r="D124" s="77"/>
      <c r="E124" s="78"/>
      <c r="F124" s="77"/>
      <c r="G124" s="77"/>
      <c r="H124" s="77"/>
      <c r="I124" s="77"/>
      <c r="J124" s="78"/>
      <c r="K124" s="78"/>
      <c r="L124" s="78"/>
      <c r="M124" s="124"/>
      <c r="N124" s="77"/>
      <c r="O124" s="124"/>
      <c r="P124" s="124"/>
      <c r="Q124" s="88"/>
      <c r="R124" s="78"/>
      <c r="S124" s="124"/>
      <c r="T124" s="77"/>
      <c r="U124" s="78"/>
      <c r="V124" s="124"/>
      <c r="W124" s="77"/>
      <c r="X124" s="78"/>
      <c r="Y124" s="124"/>
      <c r="Z124" s="77"/>
      <c r="AA124" s="78"/>
      <c r="AB124" s="124"/>
      <c r="AC124" s="77"/>
      <c r="AD124" s="78"/>
      <c r="AE124" s="124"/>
      <c r="AF124" s="77"/>
      <c r="AG124" s="78"/>
      <c r="AH124" s="124"/>
      <c r="AI124" s="77"/>
      <c r="AJ124" s="78"/>
      <c r="AK124" s="124"/>
      <c r="AL124" s="77"/>
      <c r="AM124" s="78"/>
      <c r="AN124" s="124"/>
      <c r="AO124" s="77"/>
      <c r="AP124" s="78"/>
      <c r="AQ124" s="124"/>
      <c r="AR124" s="77"/>
      <c r="AS124" s="78"/>
      <c r="AT124" s="124"/>
      <c r="AU124" s="77"/>
      <c r="AV124" s="78"/>
      <c r="AW124" s="124"/>
      <c r="AX124" s="77"/>
      <c r="AY124" s="78"/>
      <c r="AZ124" s="124"/>
      <c r="BA124" s="77"/>
      <c r="BB124" s="78"/>
      <c r="BC124" s="124"/>
      <c r="BD124" s="77"/>
      <c r="BE124" s="78"/>
      <c r="BF124" s="124"/>
      <c r="BG124" s="77"/>
      <c r="BH124" s="78"/>
      <c r="BI124" s="124"/>
      <c r="BJ124" s="77"/>
      <c r="BK124" s="78"/>
      <c r="BL124" s="124"/>
      <c r="BM124" s="77"/>
      <c r="BN124" s="78"/>
      <c r="BO124" s="124"/>
      <c r="BP124" s="77"/>
      <c r="BQ124" s="78"/>
      <c r="BR124" s="124"/>
      <c r="BS124" s="77"/>
      <c r="BT124" s="78"/>
      <c r="BU124" s="124"/>
      <c r="BV124" s="77"/>
      <c r="BW124" s="78"/>
      <c r="BX124" s="124"/>
      <c r="BY124" s="77"/>
      <c r="BZ124" s="78"/>
      <c r="CA124" s="124"/>
      <c r="CB124" s="77"/>
      <c r="CC124" s="78"/>
      <c r="CD124" s="124"/>
      <c r="CE124" s="77"/>
      <c r="CF124" s="78"/>
      <c r="CG124" s="124"/>
      <c r="CH124" s="77"/>
      <c r="CI124" s="78"/>
      <c r="CJ124" s="124"/>
      <c r="CK124" s="77"/>
      <c r="CL124" s="78"/>
      <c r="CM124" s="124"/>
      <c r="CN124" s="77"/>
      <c r="CO124" s="78"/>
      <c r="CP124" s="124"/>
      <c r="CQ124" s="77"/>
      <c r="CR124" s="78"/>
      <c r="CS124" s="124"/>
      <c r="CT124" s="77"/>
      <c r="CU124" s="78"/>
      <c r="CV124" s="124"/>
      <c r="CW124" s="77"/>
      <c r="CX124" s="78"/>
      <c r="CY124" s="124"/>
      <c r="CZ124" s="77"/>
      <c r="DA124" s="78"/>
      <c r="DB124" s="124"/>
      <c r="DC124" s="77"/>
      <c r="DD124" s="78"/>
      <c r="DE124" s="124"/>
      <c r="DF124" s="77"/>
      <c r="DG124" s="78"/>
      <c r="DH124" s="124"/>
      <c r="DI124" s="77"/>
      <c r="DJ124" s="78"/>
      <c r="DK124" s="124"/>
      <c r="DL124" s="77"/>
      <c r="DM124" s="78"/>
      <c r="DN124" s="124"/>
      <c r="DO124" s="77"/>
      <c r="DP124" s="78"/>
      <c r="DQ124" s="124"/>
      <c r="DR124" s="77"/>
    </row>
    <row r="125" spans="1:122" s="3" customFormat="1">
      <c r="A125" s="140"/>
      <c r="B125" s="78"/>
      <c r="C125" s="78"/>
      <c r="D125" s="77"/>
      <c r="E125" s="78"/>
      <c r="F125" s="77"/>
      <c r="G125" s="77"/>
      <c r="H125" s="77"/>
      <c r="I125" s="77"/>
      <c r="J125" s="78"/>
      <c r="K125" s="78"/>
      <c r="L125" s="78"/>
      <c r="M125" s="124"/>
      <c r="N125" s="77"/>
      <c r="O125" s="124"/>
      <c r="P125" s="124"/>
      <c r="Q125" s="88"/>
      <c r="R125" s="78"/>
      <c r="S125" s="124"/>
      <c r="T125" s="77"/>
      <c r="U125" s="78"/>
      <c r="V125" s="124"/>
      <c r="W125" s="77"/>
      <c r="X125" s="78"/>
      <c r="Y125" s="124"/>
      <c r="Z125" s="77"/>
      <c r="AA125" s="78"/>
      <c r="AB125" s="124"/>
      <c r="AC125" s="77"/>
      <c r="AD125" s="78"/>
      <c r="AE125" s="124"/>
      <c r="AF125" s="77"/>
      <c r="AG125" s="78"/>
      <c r="AH125" s="124"/>
      <c r="AI125" s="77"/>
      <c r="AJ125" s="78"/>
      <c r="AK125" s="124"/>
      <c r="AL125" s="77"/>
      <c r="AM125" s="78"/>
      <c r="AN125" s="124"/>
      <c r="AO125" s="77"/>
      <c r="AP125" s="78"/>
      <c r="AQ125" s="124"/>
      <c r="AR125" s="77"/>
      <c r="AS125" s="78"/>
      <c r="AT125" s="124"/>
      <c r="AU125" s="77"/>
      <c r="AV125" s="78"/>
      <c r="AW125" s="124"/>
      <c r="AX125" s="77"/>
      <c r="AY125" s="78"/>
      <c r="AZ125" s="124"/>
      <c r="BA125" s="77"/>
      <c r="BB125" s="78"/>
      <c r="BC125" s="124"/>
      <c r="BD125" s="77"/>
      <c r="BE125" s="78"/>
      <c r="BF125" s="124"/>
      <c r="BG125" s="77"/>
      <c r="BH125" s="78"/>
      <c r="BI125" s="124"/>
      <c r="BJ125" s="77"/>
      <c r="BK125" s="78"/>
      <c r="BL125" s="124"/>
      <c r="BM125" s="77"/>
      <c r="BN125" s="78"/>
      <c r="BO125" s="124"/>
      <c r="BP125" s="77"/>
      <c r="BQ125" s="78"/>
      <c r="BR125" s="124"/>
      <c r="BS125" s="77"/>
      <c r="BT125" s="78"/>
      <c r="BU125" s="124"/>
      <c r="BV125" s="77"/>
      <c r="BW125" s="78"/>
      <c r="BX125" s="124"/>
      <c r="BY125" s="77"/>
      <c r="BZ125" s="78"/>
      <c r="CA125" s="124"/>
      <c r="CB125" s="77"/>
      <c r="CC125" s="78"/>
      <c r="CD125" s="124"/>
      <c r="CE125" s="77"/>
      <c r="CF125" s="78"/>
      <c r="CG125" s="124"/>
      <c r="CH125" s="77"/>
      <c r="CI125" s="78"/>
      <c r="CJ125" s="124"/>
      <c r="CK125" s="77"/>
      <c r="CL125" s="78"/>
      <c r="CM125" s="124"/>
      <c r="CN125" s="77"/>
      <c r="CO125" s="78"/>
      <c r="CP125" s="124"/>
      <c r="CQ125" s="77"/>
      <c r="CR125" s="78"/>
      <c r="CS125" s="124"/>
      <c r="CT125" s="77"/>
      <c r="CU125" s="78"/>
      <c r="CV125" s="124"/>
      <c r="CW125" s="77"/>
      <c r="CX125" s="78"/>
      <c r="CY125" s="124"/>
      <c r="CZ125" s="77"/>
      <c r="DA125" s="78"/>
      <c r="DB125" s="124"/>
      <c r="DC125" s="77"/>
      <c r="DD125" s="78"/>
      <c r="DE125" s="124"/>
      <c r="DF125" s="77"/>
      <c r="DG125" s="78"/>
      <c r="DH125" s="124"/>
      <c r="DI125" s="77"/>
      <c r="DJ125" s="78"/>
      <c r="DK125" s="124"/>
      <c r="DL125" s="77"/>
      <c r="DM125" s="78"/>
      <c r="DN125" s="124"/>
      <c r="DO125" s="77"/>
      <c r="DP125" s="78"/>
      <c r="DQ125" s="124"/>
      <c r="DR125" s="77"/>
    </row>
    <row r="126" spans="1:122" s="3" customFormat="1">
      <c r="A126" s="140"/>
      <c r="B126" s="78"/>
      <c r="C126" s="78"/>
      <c r="D126" s="77"/>
      <c r="E126" s="78"/>
      <c r="F126" s="77"/>
      <c r="G126" s="77"/>
      <c r="H126" s="77"/>
      <c r="I126" s="77"/>
      <c r="J126" s="78"/>
      <c r="K126" s="78"/>
      <c r="L126" s="78"/>
      <c r="M126" s="124"/>
      <c r="N126" s="77"/>
      <c r="O126" s="124"/>
      <c r="P126" s="124"/>
      <c r="Q126" s="88"/>
      <c r="R126" s="78"/>
      <c r="S126" s="124"/>
      <c r="T126" s="77"/>
      <c r="U126" s="78"/>
      <c r="V126" s="124"/>
      <c r="W126" s="77"/>
      <c r="X126" s="78"/>
      <c r="Y126" s="124"/>
      <c r="Z126" s="77"/>
      <c r="AA126" s="78"/>
      <c r="AB126" s="124"/>
      <c r="AC126" s="77"/>
      <c r="AD126" s="78"/>
      <c r="AE126" s="124"/>
      <c r="AF126" s="77"/>
      <c r="AG126" s="78"/>
      <c r="AH126" s="124"/>
      <c r="AI126" s="77"/>
      <c r="AJ126" s="78"/>
      <c r="AK126" s="124"/>
      <c r="AL126" s="77"/>
      <c r="AM126" s="78"/>
      <c r="AN126" s="124"/>
      <c r="AO126" s="77"/>
      <c r="AP126" s="78"/>
      <c r="AQ126" s="124"/>
      <c r="AR126" s="77"/>
      <c r="AS126" s="78"/>
      <c r="AT126" s="124"/>
      <c r="AU126" s="77"/>
      <c r="AV126" s="78"/>
      <c r="AW126" s="124"/>
      <c r="AX126" s="77"/>
      <c r="AY126" s="78"/>
      <c r="AZ126" s="124"/>
      <c r="BA126" s="77"/>
      <c r="BB126" s="78"/>
      <c r="BC126" s="124"/>
      <c r="BD126" s="77"/>
      <c r="BE126" s="78"/>
      <c r="BF126" s="124"/>
      <c r="BG126" s="77"/>
      <c r="BH126" s="78"/>
      <c r="BI126" s="124"/>
      <c r="BJ126" s="77"/>
      <c r="BK126" s="78"/>
      <c r="BL126" s="124"/>
      <c r="BM126" s="77"/>
      <c r="BN126" s="78"/>
      <c r="BO126" s="124"/>
      <c r="BP126" s="77"/>
      <c r="BQ126" s="78"/>
      <c r="BR126" s="124"/>
      <c r="BS126" s="77"/>
      <c r="BT126" s="78"/>
      <c r="BU126" s="124"/>
      <c r="BV126" s="77"/>
      <c r="BW126" s="78"/>
      <c r="BX126" s="124"/>
      <c r="BY126" s="77"/>
      <c r="BZ126" s="78"/>
      <c r="CA126" s="124"/>
      <c r="CB126" s="77"/>
      <c r="CC126" s="78"/>
      <c r="CD126" s="124"/>
      <c r="CE126" s="77"/>
      <c r="CF126" s="78"/>
      <c r="CG126" s="124"/>
      <c r="CH126" s="77"/>
      <c r="CI126" s="78"/>
      <c r="CJ126" s="124"/>
      <c r="CK126" s="77"/>
      <c r="CL126" s="78"/>
      <c r="CM126" s="124"/>
      <c r="CN126" s="77"/>
      <c r="CO126" s="78"/>
      <c r="CP126" s="124"/>
      <c r="CQ126" s="77"/>
      <c r="CR126" s="78"/>
      <c r="CS126" s="124"/>
      <c r="CT126" s="77"/>
      <c r="CU126" s="78"/>
      <c r="CV126" s="124"/>
      <c r="CW126" s="77"/>
      <c r="CX126" s="78"/>
      <c r="CY126" s="124"/>
      <c r="CZ126" s="77"/>
      <c r="DA126" s="78"/>
      <c r="DB126" s="124"/>
      <c r="DC126" s="77"/>
      <c r="DD126" s="78"/>
      <c r="DE126" s="124"/>
      <c r="DF126" s="77"/>
      <c r="DG126" s="78"/>
      <c r="DH126" s="124"/>
      <c r="DI126" s="77"/>
      <c r="DJ126" s="78"/>
      <c r="DK126" s="124"/>
      <c r="DL126" s="77"/>
      <c r="DM126" s="78"/>
      <c r="DN126" s="124"/>
      <c r="DO126" s="77"/>
      <c r="DP126" s="78"/>
      <c r="DQ126" s="124"/>
      <c r="DR126" s="77"/>
    </row>
    <row r="127" spans="1:122" s="3" customFormat="1">
      <c r="A127" s="140"/>
      <c r="B127" s="78"/>
      <c r="C127" s="78"/>
      <c r="D127" s="77"/>
      <c r="E127" s="78"/>
      <c r="F127" s="77"/>
      <c r="G127" s="77"/>
      <c r="H127" s="77"/>
      <c r="I127" s="77"/>
      <c r="J127" s="78"/>
      <c r="K127" s="78"/>
      <c r="L127" s="78"/>
      <c r="M127" s="124"/>
      <c r="N127" s="77"/>
      <c r="O127" s="124"/>
      <c r="P127" s="124"/>
      <c r="Q127" s="88"/>
      <c r="R127" s="78"/>
      <c r="S127" s="124"/>
      <c r="T127" s="77"/>
      <c r="U127" s="78"/>
      <c r="V127" s="124"/>
      <c r="W127" s="77"/>
      <c r="X127" s="78"/>
      <c r="Y127" s="124"/>
      <c r="Z127" s="77"/>
      <c r="AA127" s="78"/>
      <c r="AB127" s="124"/>
      <c r="AC127" s="77"/>
      <c r="AD127" s="78"/>
      <c r="AE127" s="124"/>
      <c r="AF127" s="77"/>
      <c r="AG127" s="78"/>
      <c r="AH127" s="124"/>
      <c r="AI127" s="77"/>
      <c r="AJ127" s="78"/>
      <c r="AK127" s="124"/>
      <c r="AL127" s="77"/>
      <c r="AM127" s="78"/>
      <c r="AN127" s="124"/>
      <c r="AO127" s="77"/>
      <c r="AP127" s="78"/>
      <c r="AQ127" s="124"/>
      <c r="AR127" s="77"/>
      <c r="AS127" s="78"/>
      <c r="AT127" s="124"/>
      <c r="AU127" s="77"/>
      <c r="AV127" s="78"/>
      <c r="AW127" s="124"/>
      <c r="AX127" s="77"/>
      <c r="AY127" s="78"/>
      <c r="AZ127" s="124"/>
      <c r="BA127" s="77"/>
      <c r="BB127" s="78"/>
      <c r="BC127" s="124"/>
      <c r="BD127" s="77"/>
      <c r="BE127" s="78"/>
      <c r="BF127" s="124"/>
      <c r="BG127" s="77"/>
      <c r="BH127" s="78"/>
      <c r="BI127" s="124"/>
      <c r="BJ127" s="77"/>
      <c r="BK127" s="78"/>
      <c r="BL127" s="124"/>
      <c r="BM127" s="77"/>
      <c r="BN127" s="78"/>
      <c r="BO127" s="124"/>
      <c r="BP127" s="77"/>
      <c r="BQ127" s="78"/>
      <c r="BR127" s="124"/>
      <c r="BS127" s="77"/>
      <c r="BT127" s="78"/>
      <c r="BU127" s="124"/>
      <c r="BV127" s="77"/>
      <c r="BW127" s="78"/>
      <c r="BX127" s="124"/>
      <c r="BY127" s="77"/>
      <c r="BZ127" s="78"/>
      <c r="CA127" s="124"/>
      <c r="CB127" s="77"/>
      <c r="CC127" s="78"/>
      <c r="CD127" s="124"/>
      <c r="CE127" s="77"/>
      <c r="CF127" s="78"/>
      <c r="CG127" s="124"/>
      <c r="CH127" s="77"/>
      <c r="CI127" s="78"/>
      <c r="CJ127" s="124"/>
      <c r="CK127" s="77"/>
      <c r="CL127" s="78"/>
      <c r="CM127" s="124"/>
      <c r="CN127" s="77"/>
      <c r="CO127" s="78"/>
      <c r="CP127" s="124"/>
      <c r="CQ127" s="77"/>
      <c r="CR127" s="78"/>
      <c r="CS127" s="124"/>
      <c r="CT127" s="77"/>
      <c r="CU127" s="78"/>
      <c r="CV127" s="124"/>
      <c r="CW127" s="77"/>
      <c r="CX127" s="78"/>
      <c r="CY127" s="124"/>
      <c r="CZ127" s="77"/>
      <c r="DA127" s="78"/>
      <c r="DB127" s="124"/>
      <c r="DC127" s="77"/>
      <c r="DD127" s="78"/>
      <c r="DE127" s="124"/>
      <c r="DF127" s="77"/>
      <c r="DG127" s="78"/>
      <c r="DH127" s="124"/>
      <c r="DI127" s="77"/>
      <c r="DJ127" s="78"/>
      <c r="DK127" s="124"/>
      <c r="DL127" s="77"/>
      <c r="DM127" s="78"/>
      <c r="DN127" s="124"/>
      <c r="DO127" s="77"/>
      <c r="DP127" s="78"/>
      <c r="DQ127" s="124"/>
      <c r="DR127" s="77"/>
    </row>
    <row r="128" spans="1:122" s="3" customFormat="1">
      <c r="A128" s="140"/>
      <c r="B128" s="78"/>
      <c r="C128" s="78"/>
      <c r="D128" s="77"/>
      <c r="E128" s="78"/>
      <c r="F128" s="77"/>
      <c r="G128" s="77"/>
      <c r="H128" s="77"/>
      <c r="I128" s="77"/>
      <c r="J128" s="78"/>
      <c r="K128" s="78"/>
      <c r="L128" s="78"/>
      <c r="M128" s="124"/>
      <c r="N128" s="77"/>
      <c r="O128" s="124"/>
      <c r="P128" s="124"/>
      <c r="Q128" s="88"/>
      <c r="R128" s="78"/>
      <c r="S128" s="124"/>
      <c r="T128" s="77"/>
      <c r="U128" s="78"/>
      <c r="V128" s="124"/>
      <c r="W128" s="77"/>
      <c r="X128" s="78"/>
      <c r="Y128" s="124"/>
      <c r="Z128" s="77"/>
      <c r="AA128" s="78"/>
      <c r="AB128" s="124"/>
      <c r="AC128" s="77"/>
      <c r="AD128" s="78"/>
      <c r="AE128" s="124"/>
      <c r="AF128" s="77"/>
      <c r="AG128" s="78"/>
      <c r="AH128" s="124"/>
      <c r="AI128" s="77"/>
      <c r="AJ128" s="78"/>
      <c r="AK128" s="124"/>
      <c r="AL128" s="77"/>
      <c r="AM128" s="78"/>
      <c r="AN128" s="124"/>
      <c r="AO128" s="77"/>
      <c r="AP128" s="78"/>
      <c r="AQ128" s="124"/>
      <c r="AR128" s="77"/>
      <c r="AS128" s="78"/>
      <c r="AT128" s="124"/>
      <c r="AU128" s="77"/>
      <c r="AV128" s="78"/>
      <c r="AW128" s="124"/>
      <c r="AX128" s="77"/>
      <c r="AY128" s="78"/>
      <c r="AZ128" s="124"/>
      <c r="BA128" s="77"/>
      <c r="BB128" s="78"/>
      <c r="BC128" s="124"/>
      <c r="BD128" s="77"/>
      <c r="BE128" s="78"/>
      <c r="BF128" s="124"/>
      <c r="BG128" s="77"/>
      <c r="BH128" s="78"/>
      <c r="BI128" s="124"/>
      <c r="BJ128" s="77"/>
      <c r="BK128" s="78"/>
      <c r="BL128" s="124"/>
      <c r="BM128" s="77"/>
      <c r="BN128" s="78"/>
      <c r="BO128" s="124"/>
      <c r="BP128" s="77"/>
      <c r="BQ128" s="78"/>
      <c r="BR128" s="124"/>
      <c r="BS128" s="77"/>
      <c r="BT128" s="78"/>
      <c r="BU128" s="124"/>
      <c r="BV128" s="77"/>
      <c r="BW128" s="78"/>
      <c r="BX128" s="124"/>
      <c r="BY128" s="77"/>
      <c r="BZ128" s="78"/>
      <c r="CA128" s="124"/>
      <c r="CB128" s="77"/>
      <c r="CC128" s="78"/>
      <c r="CD128" s="124"/>
      <c r="CE128" s="77"/>
      <c r="CF128" s="78"/>
      <c r="CG128" s="124"/>
      <c r="CH128" s="77"/>
      <c r="CI128" s="78"/>
      <c r="CJ128" s="124"/>
      <c r="CK128" s="77"/>
      <c r="CL128" s="78"/>
      <c r="CM128" s="124"/>
      <c r="CN128" s="77"/>
      <c r="CO128" s="78"/>
      <c r="CP128" s="124"/>
      <c r="CQ128" s="77"/>
      <c r="CR128" s="78"/>
      <c r="CS128" s="124"/>
      <c r="CT128" s="77"/>
      <c r="CU128" s="78"/>
      <c r="CV128" s="124"/>
      <c r="CW128" s="77"/>
      <c r="CX128" s="78"/>
      <c r="CY128" s="124"/>
      <c r="CZ128" s="77"/>
      <c r="DA128" s="78"/>
      <c r="DB128" s="124"/>
      <c r="DC128" s="77"/>
      <c r="DD128" s="78"/>
      <c r="DE128" s="124"/>
      <c r="DF128" s="77"/>
      <c r="DG128" s="78"/>
      <c r="DH128" s="124"/>
      <c r="DI128" s="77"/>
      <c r="DJ128" s="78"/>
      <c r="DK128" s="124"/>
      <c r="DL128" s="77"/>
      <c r="DM128" s="78"/>
      <c r="DN128" s="124"/>
      <c r="DO128" s="77"/>
      <c r="DP128" s="78"/>
      <c r="DQ128" s="124"/>
      <c r="DR128" s="77"/>
    </row>
    <row r="129" spans="1:122" s="3" customFormat="1">
      <c r="A129" s="140"/>
      <c r="B129" s="78"/>
      <c r="C129" s="78"/>
      <c r="D129" s="77"/>
      <c r="E129" s="78"/>
      <c r="F129" s="77"/>
      <c r="G129" s="77"/>
      <c r="H129" s="77"/>
      <c r="I129" s="77"/>
      <c r="J129" s="78"/>
      <c r="K129" s="78"/>
      <c r="L129" s="78"/>
      <c r="M129" s="124"/>
      <c r="N129" s="77"/>
      <c r="O129" s="124"/>
      <c r="P129" s="124"/>
      <c r="Q129" s="88"/>
      <c r="R129" s="78"/>
      <c r="S129" s="124"/>
      <c r="T129" s="77"/>
      <c r="U129" s="78"/>
      <c r="V129" s="124"/>
      <c r="W129" s="77"/>
      <c r="X129" s="78"/>
      <c r="Y129" s="124"/>
      <c r="Z129" s="77"/>
      <c r="AA129" s="78"/>
      <c r="AB129" s="124"/>
      <c r="AC129" s="77"/>
      <c r="AD129" s="78"/>
      <c r="AE129" s="124"/>
      <c r="AF129" s="77"/>
      <c r="AG129" s="78"/>
      <c r="AH129" s="124"/>
      <c r="AI129" s="77"/>
      <c r="AJ129" s="78"/>
      <c r="AK129" s="124"/>
      <c r="AL129" s="77"/>
      <c r="AM129" s="78"/>
      <c r="AN129" s="124"/>
      <c r="AO129" s="77"/>
      <c r="AP129" s="78"/>
      <c r="AQ129" s="124"/>
      <c r="AR129" s="77"/>
      <c r="AS129" s="78"/>
      <c r="AT129" s="124"/>
      <c r="AU129" s="77"/>
      <c r="AV129" s="78"/>
      <c r="AW129" s="124"/>
      <c r="AX129" s="77"/>
      <c r="AY129" s="78"/>
      <c r="AZ129" s="124"/>
      <c r="BA129" s="77"/>
      <c r="BB129" s="78"/>
      <c r="BC129" s="124"/>
      <c r="BD129" s="77"/>
      <c r="BE129" s="78"/>
      <c r="BF129" s="124"/>
      <c r="BG129" s="77"/>
      <c r="BH129" s="78"/>
      <c r="BI129" s="124"/>
      <c r="BJ129" s="77"/>
      <c r="BK129" s="78"/>
      <c r="BL129" s="124"/>
      <c r="BM129" s="77"/>
      <c r="BN129" s="78"/>
      <c r="BO129" s="124"/>
      <c r="BP129" s="77"/>
      <c r="BQ129" s="78"/>
      <c r="BR129" s="124"/>
      <c r="BS129" s="77"/>
      <c r="BT129" s="78"/>
      <c r="BU129" s="124"/>
      <c r="BV129" s="77"/>
      <c r="BW129" s="78"/>
      <c r="BX129" s="124"/>
      <c r="BY129" s="77"/>
      <c r="BZ129" s="78"/>
      <c r="CA129" s="124"/>
      <c r="CB129" s="77"/>
      <c r="CC129" s="78"/>
      <c r="CD129" s="124"/>
      <c r="CE129" s="77"/>
      <c r="CF129" s="78"/>
      <c r="CG129" s="124"/>
      <c r="CH129" s="77"/>
      <c r="CI129" s="78"/>
      <c r="CJ129" s="124"/>
      <c r="CK129" s="77"/>
      <c r="CL129" s="78"/>
      <c r="CM129" s="124"/>
      <c r="CN129" s="77"/>
      <c r="CO129" s="78"/>
      <c r="CP129" s="124"/>
      <c r="CQ129" s="77"/>
      <c r="CR129" s="78"/>
      <c r="CS129" s="124"/>
      <c r="CT129" s="77"/>
      <c r="CU129" s="78"/>
      <c r="CV129" s="124"/>
      <c r="CW129" s="77"/>
      <c r="CX129" s="78"/>
      <c r="CY129" s="124"/>
      <c r="CZ129" s="77"/>
      <c r="DA129" s="78"/>
      <c r="DB129" s="124"/>
      <c r="DC129" s="77"/>
      <c r="DD129" s="78"/>
      <c r="DE129" s="124"/>
      <c r="DF129" s="77"/>
      <c r="DG129" s="78"/>
      <c r="DH129" s="124"/>
      <c r="DI129" s="77"/>
      <c r="DJ129" s="78"/>
      <c r="DK129" s="124"/>
      <c r="DL129" s="77"/>
      <c r="DM129" s="78"/>
      <c r="DN129" s="124"/>
      <c r="DO129" s="77"/>
      <c r="DP129" s="78"/>
      <c r="DQ129" s="124"/>
      <c r="DR129" s="77"/>
    </row>
    <row r="130" spans="1:122" s="3" customFormat="1">
      <c r="A130" s="140"/>
      <c r="B130" s="78"/>
      <c r="C130" s="78"/>
      <c r="D130" s="77"/>
      <c r="E130" s="78"/>
      <c r="F130" s="77"/>
      <c r="G130" s="77"/>
      <c r="H130" s="77"/>
      <c r="I130" s="77"/>
      <c r="J130" s="78"/>
      <c r="K130" s="78"/>
      <c r="L130" s="78"/>
      <c r="M130" s="124"/>
      <c r="N130" s="77"/>
      <c r="O130" s="124"/>
      <c r="P130" s="124"/>
      <c r="Q130" s="88"/>
      <c r="R130" s="78"/>
      <c r="S130" s="124"/>
      <c r="T130" s="77"/>
      <c r="U130" s="78"/>
      <c r="V130" s="124"/>
      <c r="W130" s="77"/>
      <c r="X130" s="78"/>
      <c r="Y130" s="124"/>
      <c r="Z130" s="77"/>
      <c r="AA130" s="78"/>
      <c r="AB130" s="124"/>
      <c r="AC130" s="77"/>
      <c r="AD130" s="78"/>
      <c r="AE130" s="124"/>
      <c r="AF130" s="77"/>
      <c r="AG130" s="78"/>
      <c r="AH130" s="124"/>
      <c r="AI130" s="77"/>
      <c r="AJ130" s="78"/>
      <c r="AK130" s="124"/>
      <c r="AL130" s="77"/>
      <c r="AM130" s="78"/>
      <c r="AN130" s="124"/>
      <c r="AO130" s="77"/>
      <c r="AP130" s="78"/>
      <c r="AQ130" s="124"/>
      <c r="AR130" s="77"/>
      <c r="AS130" s="78"/>
      <c r="AT130" s="124"/>
      <c r="AU130" s="77"/>
      <c r="AV130" s="78"/>
      <c r="AW130" s="124"/>
      <c r="AX130" s="77"/>
      <c r="AY130" s="78"/>
      <c r="AZ130" s="124"/>
      <c r="BA130" s="77"/>
      <c r="BB130" s="78"/>
      <c r="BC130" s="124"/>
      <c r="BD130" s="77"/>
      <c r="BE130" s="78"/>
      <c r="BF130" s="124"/>
      <c r="BG130" s="77"/>
      <c r="BH130" s="78"/>
      <c r="BI130" s="124"/>
      <c r="BJ130" s="77"/>
      <c r="BK130" s="78"/>
      <c r="BL130" s="124"/>
      <c r="BM130" s="77"/>
      <c r="BN130" s="78"/>
      <c r="BO130" s="124"/>
      <c r="BP130" s="77"/>
      <c r="BQ130" s="78"/>
      <c r="BR130" s="124"/>
      <c r="BS130" s="77"/>
      <c r="BT130" s="78"/>
      <c r="BU130" s="124"/>
      <c r="BV130" s="77"/>
      <c r="BW130" s="78"/>
      <c r="BX130" s="124"/>
      <c r="BY130" s="77"/>
      <c r="BZ130" s="78"/>
      <c r="CA130" s="124"/>
      <c r="CB130" s="77"/>
      <c r="CC130" s="78"/>
      <c r="CD130" s="124"/>
      <c r="CE130" s="77"/>
      <c r="CF130" s="78"/>
      <c r="CG130" s="124"/>
      <c r="CH130" s="77"/>
      <c r="CI130" s="78"/>
      <c r="CJ130" s="124"/>
      <c r="CK130" s="77"/>
      <c r="CL130" s="78"/>
      <c r="CM130" s="124"/>
      <c r="CN130" s="77"/>
      <c r="CO130" s="78"/>
      <c r="CP130" s="124"/>
      <c r="CQ130" s="77"/>
      <c r="CR130" s="78"/>
      <c r="CS130" s="124"/>
      <c r="CT130" s="77"/>
      <c r="CU130" s="78"/>
      <c r="CV130" s="124"/>
      <c r="CW130" s="77"/>
      <c r="CX130" s="78"/>
      <c r="CY130" s="124"/>
      <c r="CZ130" s="77"/>
      <c r="DA130" s="78"/>
      <c r="DB130" s="124"/>
      <c r="DC130" s="77"/>
      <c r="DD130" s="78"/>
      <c r="DE130" s="124"/>
      <c r="DF130" s="77"/>
      <c r="DG130" s="78"/>
      <c r="DH130" s="124"/>
      <c r="DI130" s="77"/>
      <c r="DJ130" s="78"/>
      <c r="DK130" s="124"/>
      <c r="DL130" s="77"/>
      <c r="DM130" s="78"/>
      <c r="DN130" s="124"/>
      <c r="DO130" s="77"/>
      <c r="DP130" s="78"/>
      <c r="DQ130" s="124"/>
      <c r="DR130" s="77"/>
    </row>
    <row r="131" spans="1:122" s="3" customFormat="1">
      <c r="A131" s="140"/>
      <c r="B131" s="78"/>
      <c r="C131" s="78"/>
      <c r="D131" s="77"/>
      <c r="E131" s="78"/>
      <c r="F131" s="77"/>
      <c r="G131" s="77"/>
      <c r="H131" s="77"/>
      <c r="I131" s="77"/>
      <c r="J131" s="78"/>
      <c r="K131" s="78"/>
      <c r="L131" s="78"/>
      <c r="M131" s="124"/>
      <c r="N131" s="77"/>
      <c r="O131" s="124"/>
      <c r="P131" s="124"/>
      <c r="Q131" s="88"/>
      <c r="R131" s="78"/>
      <c r="S131" s="124"/>
      <c r="T131" s="77"/>
      <c r="U131" s="78"/>
      <c r="V131" s="124"/>
      <c r="W131" s="77"/>
      <c r="X131" s="78"/>
      <c r="Y131" s="124"/>
      <c r="Z131" s="77"/>
      <c r="AA131" s="78"/>
      <c r="AB131" s="124"/>
      <c r="AC131" s="77"/>
      <c r="AD131" s="78"/>
      <c r="AE131" s="124"/>
      <c r="AF131" s="77"/>
      <c r="AG131" s="78"/>
      <c r="AH131" s="124"/>
      <c r="AI131" s="77"/>
      <c r="AJ131" s="78"/>
      <c r="AK131" s="124"/>
      <c r="AL131" s="77"/>
      <c r="AM131" s="78"/>
      <c r="AN131" s="124"/>
      <c r="AO131" s="77"/>
      <c r="AP131" s="78"/>
      <c r="AQ131" s="124"/>
      <c r="AR131" s="77"/>
      <c r="AS131" s="78"/>
      <c r="AT131" s="124"/>
      <c r="AU131" s="77"/>
      <c r="AV131" s="78"/>
      <c r="AW131" s="124"/>
      <c r="AX131" s="77"/>
      <c r="AY131" s="78"/>
      <c r="AZ131" s="124"/>
      <c r="BA131" s="77"/>
      <c r="BB131" s="78"/>
      <c r="BC131" s="124"/>
      <c r="BD131" s="77"/>
      <c r="BE131" s="78"/>
      <c r="BF131" s="124"/>
      <c r="BG131" s="77"/>
      <c r="BH131" s="78"/>
      <c r="BI131" s="124"/>
      <c r="BJ131" s="77"/>
      <c r="BK131" s="78"/>
      <c r="BL131" s="124"/>
      <c r="BM131" s="77"/>
      <c r="BN131" s="78"/>
      <c r="BO131" s="124"/>
      <c r="BP131" s="77"/>
      <c r="BQ131" s="78"/>
      <c r="BR131" s="124"/>
      <c r="BS131" s="77"/>
      <c r="BT131" s="78"/>
      <c r="BU131" s="124"/>
      <c r="BV131" s="77"/>
      <c r="BW131" s="78"/>
      <c r="BX131" s="124"/>
      <c r="BY131" s="77"/>
      <c r="BZ131" s="78"/>
      <c r="CA131" s="124"/>
      <c r="CB131" s="77"/>
      <c r="CC131" s="78"/>
      <c r="CD131" s="124"/>
      <c r="CE131" s="77"/>
      <c r="CF131" s="78"/>
      <c r="CG131" s="124"/>
      <c r="CH131" s="77"/>
      <c r="CI131" s="78"/>
      <c r="CJ131" s="124"/>
      <c r="CK131" s="77"/>
      <c r="CL131" s="78"/>
      <c r="CM131" s="124"/>
      <c r="CN131" s="77"/>
      <c r="CO131" s="78"/>
      <c r="CP131" s="124"/>
      <c r="CQ131" s="77"/>
      <c r="CR131" s="78"/>
      <c r="CS131" s="124"/>
      <c r="CT131" s="77"/>
      <c r="CU131" s="78"/>
      <c r="CV131" s="124"/>
      <c r="CW131" s="77"/>
      <c r="CX131" s="78"/>
      <c r="CY131" s="124"/>
      <c r="CZ131" s="77"/>
      <c r="DA131" s="78"/>
      <c r="DB131" s="124"/>
      <c r="DC131" s="77"/>
      <c r="DD131" s="78"/>
      <c r="DE131" s="124"/>
      <c r="DF131" s="77"/>
      <c r="DG131" s="78"/>
      <c r="DH131" s="124"/>
      <c r="DI131" s="77"/>
      <c r="DJ131" s="78"/>
      <c r="DK131" s="124"/>
      <c r="DL131" s="77"/>
      <c r="DM131" s="78"/>
      <c r="DN131" s="124"/>
      <c r="DO131" s="77"/>
      <c r="DP131" s="78"/>
      <c r="DQ131" s="124"/>
      <c r="DR131" s="77"/>
    </row>
    <row r="132" spans="1:122" s="3" customFormat="1">
      <c r="A132" s="140"/>
      <c r="B132" s="78"/>
      <c r="C132" s="78"/>
      <c r="D132" s="77"/>
      <c r="E132" s="78"/>
      <c r="F132" s="77"/>
      <c r="G132" s="77"/>
      <c r="H132" s="77"/>
      <c r="I132" s="77"/>
      <c r="J132" s="78"/>
      <c r="K132" s="78"/>
      <c r="L132" s="78"/>
      <c r="M132" s="124"/>
      <c r="N132" s="77"/>
      <c r="O132" s="124"/>
      <c r="P132" s="124"/>
      <c r="Q132" s="88"/>
      <c r="R132" s="78"/>
      <c r="S132" s="124"/>
      <c r="T132" s="77"/>
      <c r="U132" s="78"/>
      <c r="V132" s="124"/>
      <c r="W132" s="77"/>
      <c r="X132" s="78"/>
      <c r="Y132" s="124"/>
      <c r="Z132" s="77"/>
      <c r="AA132" s="78"/>
      <c r="AB132" s="124"/>
      <c r="AC132" s="77"/>
      <c r="AD132" s="78"/>
      <c r="AE132" s="124"/>
      <c r="AF132" s="77"/>
      <c r="AG132" s="78"/>
      <c r="AH132" s="124"/>
      <c r="AI132" s="77"/>
      <c r="AJ132" s="78"/>
      <c r="AK132" s="124"/>
      <c r="AL132" s="77"/>
      <c r="AM132" s="78"/>
      <c r="AN132" s="124"/>
      <c r="AO132" s="77"/>
      <c r="AP132" s="78"/>
      <c r="AQ132" s="124"/>
      <c r="AR132" s="77"/>
      <c r="AS132" s="78"/>
      <c r="AT132" s="124"/>
      <c r="AU132" s="77"/>
      <c r="AV132" s="78"/>
      <c r="AW132" s="124"/>
      <c r="AX132" s="77"/>
      <c r="AY132" s="78"/>
      <c r="AZ132" s="124"/>
      <c r="BA132" s="77"/>
      <c r="BB132" s="78"/>
      <c r="BC132" s="124"/>
      <c r="BD132" s="77"/>
      <c r="BE132" s="78"/>
      <c r="BF132" s="124"/>
      <c r="BG132" s="77"/>
      <c r="BH132" s="78"/>
      <c r="BI132" s="124"/>
      <c r="BJ132" s="77"/>
      <c r="BK132" s="78"/>
      <c r="BL132" s="124"/>
      <c r="BM132" s="77"/>
      <c r="BN132" s="78"/>
      <c r="BO132" s="124"/>
      <c r="BP132" s="77"/>
      <c r="BQ132" s="78"/>
      <c r="BR132" s="124"/>
      <c r="BS132" s="77"/>
      <c r="BT132" s="78"/>
      <c r="BU132" s="124"/>
      <c r="BV132" s="77"/>
      <c r="BW132" s="78"/>
      <c r="BX132" s="124"/>
      <c r="BY132" s="77"/>
      <c r="BZ132" s="78"/>
      <c r="CA132" s="124"/>
      <c r="CB132" s="77"/>
      <c r="CC132" s="78"/>
      <c r="CD132" s="124"/>
      <c r="CE132" s="77"/>
      <c r="CF132" s="78"/>
      <c r="CG132" s="124"/>
      <c r="CH132" s="77"/>
      <c r="CI132" s="78"/>
      <c r="CJ132" s="124"/>
      <c r="CK132" s="77"/>
      <c r="CL132" s="78"/>
      <c r="CM132" s="124"/>
      <c r="CN132" s="77"/>
      <c r="CO132" s="78"/>
      <c r="CP132" s="124"/>
      <c r="CQ132" s="77"/>
      <c r="CR132" s="78"/>
      <c r="CS132" s="124"/>
      <c r="CT132" s="77"/>
      <c r="CU132" s="78"/>
      <c r="CV132" s="124"/>
      <c r="CW132" s="77"/>
      <c r="CX132" s="78"/>
      <c r="CY132" s="124"/>
      <c r="CZ132" s="77"/>
      <c r="DA132" s="78"/>
      <c r="DB132" s="124"/>
      <c r="DC132" s="77"/>
      <c r="DD132" s="78"/>
      <c r="DE132" s="124"/>
      <c r="DF132" s="77"/>
      <c r="DG132" s="78"/>
      <c r="DH132" s="124"/>
      <c r="DI132" s="77"/>
      <c r="DJ132" s="78"/>
      <c r="DK132" s="124"/>
      <c r="DL132" s="77"/>
      <c r="DM132" s="78"/>
      <c r="DN132" s="124"/>
      <c r="DO132" s="77"/>
      <c r="DP132" s="78"/>
      <c r="DQ132" s="124"/>
      <c r="DR132" s="77"/>
    </row>
    <row r="133" spans="1:122" s="3" customFormat="1">
      <c r="A133" s="140"/>
      <c r="B133" s="78"/>
      <c r="C133" s="78"/>
      <c r="D133" s="77"/>
      <c r="E133" s="78"/>
      <c r="F133" s="77"/>
      <c r="G133" s="77"/>
      <c r="H133" s="77"/>
      <c r="I133" s="77"/>
      <c r="J133" s="78"/>
      <c r="K133" s="78"/>
      <c r="L133" s="78"/>
      <c r="M133" s="124"/>
      <c r="N133" s="77"/>
      <c r="O133" s="124"/>
      <c r="P133" s="124"/>
      <c r="Q133" s="88"/>
      <c r="R133" s="78"/>
      <c r="S133" s="124"/>
      <c r="T133" s="77"/>
      <c r="U133" s="78"/>
      <c r="V133" s="124"/>
      <c r="W133" s="77"/>
      <c r="X133" s="78"/>
      <c r="Y133" s="124"/>
      <c r="Z133" s="77"/>
      <c r="AA133" s="78"/>
      <c r="AB133" s="124"/>
      <c r="AC133" s="77"/>
      <c r="AD133" s="78"/>
      <c r="AE133" s="124"/>
      <c r="AF133" s="77"/>
      <c r="AG133" s="78"/>
      <c r="AH133" s="124"/>
      <c r="AI133" s="77"/>
      <c r="AJ133" s="78"/>
      <c r="AK133" s="124"/>
      <c r="AL133" s="77"/>
      <c r="AM133" s="78"/>
      <c r="AN133" s="124"/>
      <c r="AO133" s="77"/>
      <c r="AP133" s="78"/>
      <c r="AQ133" s="124"/>
      <c r="AR133" s="77"/>
      <c r="AS133" s="78"/>
      <c r="AT133" s="124"/>
      <c r="AU133" s="77"/>
      <c r="AV133" s="78"/>
      <c r="AW133" s="124"/>
      <c r="AX133" s="77"/>
      <c r="AY133" s="78"/>
      <c r="AZ133" s="124"/>
      <c r="BA133" s="77"/>
      <c r="BB133" s="78"/>
      <c r="BC133" s="124"/>
      <c r="BD133" s="77"/>
      <c r="BE133" s="78"/>
      <c r="BF133" s="124"/>
      <c r="BG133" s="77"/>
      <c r="BH133" s="78"/>
      <c r="BI133" s="124"/>
      <c r="BJ133" s="77"/>
      <c r="BK133" s="78"/>
      <c r="BL133" s="124"/>
      <c r="BM133" s="77"/>
      <c r="BN133" s="78"/>
      <c r="BO133" s="124"/>
      <c r="BP133" s="77"/>
      <c r="BQ133" s="78"/>
      <c r="BR133" s="124"/>
      <c r="BS133" s="77"/>
      <c r="BT133" s="78"/>
      <c r="BU133" s="124"/>
      <c r="BV133" s="77"/>
      <c r="BW133" s="78"/>
      <c r="BX133" s="124"/>
      <c r="BY133" s="77"/>
      <c r="BZ133" s="78"/>
      <c r="CA133" s="124"/>
      <c r="CB133" s="77"/>
      <c r="CC133" s="78"/>
      <c r="CD133" s="124"/>
      <c r="CE133" s="77"/>
      <c r="CF133" s="78"/>
      <c r="CG133" s="124"/>
      <c r="CH133" s="77"/>
      <c r="CI133" s="78"/>
      <c r="CJ133" s="124"/>
      <c r="CK133" s="77"/>
      <c r="CL133" s="78"/>
      <c r="CM133" s="124"/>
      <c r="CN133" s="77"/>
      <c r="CO133" s="78"/>
      <c r="CP133" s="124"/>
      <c r="CQ133" s="77"/>
      <c r="CR133" s="78"/>
      <c r="CS133" s="124"/>
      <c r="CT133" s="77"/>
      <c r="CU133" s="78"/>
      <c r="CV133" s="124"/>
      <c r="CW133" s="77"/>
      <c r="CX133" s="78"/>
      <c r="CY133" s="124"/>
      <c r="CZ133" s="77"/>
      <c r="DA133" s="78"/>
      <c r="DB133" s="124"/>
      <c r="DC133" s="77"/>
      <c r="DD133" s="78"/>
      <c r="DE133" s="124"/>
      <c r="DF133" s="77"/>
      <c r="DG133" s="78"/>
      <c r="DH133" s="124"/>
      <c r="DI133" s="77"/>
      <c r="DJ133" s="78"/>
      <c r="DK133" s="124"/>
      <c r="DL133" s="77"/>
      <c r="DM133" s="78"/>
      <c r="DN133" s="124"/>
      <c r="DO133" s="77"/>
      <c r="DP133" s="78"/>
      <c r="DQ133" s="124"/>
      <c r="DR133" s="77"/>
    </row>
    <row r="134" spans="1:122" s="3" customFormat="1">
      <c r="A134" s="140"/>
      <c r="B134" s="78"/>
      <c r="C134" s="78"/>
      <c r="D134" s="77"/>
      <c r="E134" s="78"/>
      <c r="F134" s="77"/>
      <c r="G134" s="77"/>
      <c r="H134" s="77"/>
      <c r="I134" s="77"/>
      <c r="J134" s="78"/>
      <c r="K134" s="78"/>
      <c r="L134" s="78"/>
      <c r="M134" s="124"/>
      <c r="N134" s="77"/>
      <c r="O134" s="124"/>
      <c r="P134" s="124"/>
      <c r="Q134" s="88"/>
      <c r="R134" s="78"/>
      <c r="S134" s="124"/>
      <c r="T134" s="77"/>
      <c r="U134" s="78"/>
      <c r="V134" s="124"/>
      <c r="W134" s="77"/>
      <c r="X134" s="78"/>
      <c r="Y134" s="124"/>
      <c r="Z134" s="77"/>
      <c r="AA134" s="78"/>
      <c r="AB134" s="124"/>
      <c r="AC134" s="77"/>
      <c r="AD134" s="78"/>
      <c r="AE134" s="124"/>
      <c r="AF134" s="77"/>
      <c r="AG134" s="78"/>
      <c r="AH134" s="124"/>
      <c r="AI134" s="77"/>
      <c r="AJ134" s="78"/>
      <c r="AK134" s="124"/>
      <c r="AL134" s="77"/>
      <c r="AM134" s="78"/>
      <c r="AN134" s="124"/>
      <c r="AO134" s="77"/>
      <c r="AP134" s="78"/>
      <c r="AQ134" s="124"/>
      <c r="AR134" s="77"/>
      <c r="AS134" s="78"/>
      <c r="AT134" s="124"/>
      <c r="AU134" s="77"/>
      <c r="AV134" s="78"/>
      <c r="AW134" s="124"/>
      <c r="AX134" s="77"/>
      <c r="AY134" s="78"/>
      <c r="AZ134" s="124"/>
      <c r="BA134" s="77"/>
      <c r="BB134" s="78"/>
      <c r="BC134" s="124"/>
      <c r="BD134" s="77"/>
      <c r="BE134" s="78"/>
      <c r="BF134" s="124"/>
      <c r="BG134" s="77"/>
      <c r="BH134" s="78"/>
      <c r="BI134" s="124"/>
      <c r="BJ134" s="77"/>
      <c r="BK134" s="78"/>
      <c r="BL134" s="124"/>
      <c r="BM134" s="77"/>
      <c r="BN134" s="78"/>
      <c r="BO134" s="124"/>
      <c r="BP134" s="77"/>
      <c r="BQ134" s="78"/>
      <c r="BR134" s="124"/>
      <c r="BS134" s="77"/>
      <c r="BT134" s="78"/>
      <c r="BU134" s="124"/>
      <c r="BV134" s="77"/>
      <c r="BW134" s="78"/>
      <c r="BX134" s="124"/>
      <c r="BY134" s="77"/>
      <c r="BZ134" s="78"/>
      <c r="CA134" s="124"/>
      <c r="CB134" s="77"/>
      <c r="CC134" s="78"/>
      <c r="CD134" s="124"/>
      <c r="CE134" s="77"/>
      <c r="CF134" s="78"/>
      <c r="CG134" s="124"/>
      <c r="CH134" s="77"/>
      <c r="CI134" s="78"/>
      <c r="CJ134" s="124"/>
      <c r="CK134" s="77"/>
      <c r="CL134" s="78"/>
      <c r="CM134" s="124"/>
      <c r="CN134" s="77"/>
      <c r="CO134" s="78"/>
      <c r="CP134" s="124"/>
      <c r="CQ134" s="77"/>
      <c r="CR134" s="78"/>
      <c r="CS134" s="124"/>
      <c r="CT134" s="77"/>
      <c r="CU134" s="78"/>
      <c r="CV134" s="124"/>
      <c r="CW134" s="77"/>
      <c r="CX134" s="78"/>
      <c r="CY134" s="124"/>
      <c r="CZ134" s="77"/>
      <c r="DA134" s="78"/>
      <c r="DB134" s="124"/>
      <c r="DC134" s="77"/>
      <c r="DD134" s="78"/>
      <c r="DE134" s="124"/>
      <c r="DF134" s="77"/>
      <c r="DG134" s="78"/>
      <c r="DH134" s="124"/>
      <c r="DI134" s="77"/>
      <c r="DJ134" s="78"/>
      <c r="DK134" s="124"/>
      <c r="DL134" s="77"/>
      <c r="DM134" s="78"/>
      <c r="DN134" s="124"/>
      <c r="DO134" s="77"/>
      <c r="DP134" s="78"/>
      <c r="DQ134" s="124"/>
      <c r="DR134" s="77"/>
    </row>
    <row r="135" spans="1:122" s="3" customFormat="1">
      <c r="A135" s="140"/>
      <c r="B135" s="78"/>
      <c r="C135" s="78"/>
      <c r="D135" s="77"/>
      <c r="E135" s="78"/>
      <c r="F135" s="77"/>
      <c r="G135" s="77"/>
      <c r="H135" s="77"/>
      <c r="I135" s="77"/>
      <c r="J135" s="78"/>
      <c r="K135" s="78"/>
      <c r="L135" s="78"/>
      <c r="M135" s="124"/>
      <c r="N135" s="77"/>
      <c r="O135" s="124"/>
      <c r="P135" s="124"/>
      <c r="Q135" s="88"/>
      <c r="R135" s="78"/>
      <c r="S135" s="124"/>
      <c r="T135" s="77"/>
      <c r="U135" s="78"/>
      <c r="V135" s="124"/>
      <c r="W135" s="77"/>
      <c r="X135" s="78"/>
      <c r="Y135" s="124"/>
      <c r="Z135" s="77"/>
      <c r="AA135" s="78"/>
      <c r="AB135" s="124"/>
      <c r="AC135" s="77"/>
      <c r="AD135" s="78"/>
      <c r="AE135" s="124"/>
      <c r="AF135" s="77"/>
      <c r="AG135" s="78"/>
      <c r="AH135" s="124"/>
      <c r="AI135" s="77"/>
      <c r="AJ135" s="78"/>
      <c r="AK135" s="124"/>
      <c r="AL135" s="77"/>
      <c r="AM135" s="78"/>
      <c r="AN135" s="124"/>
      <c r="AO135" s="77"/>
      <c r="AP135" s="78"/>
      <c r="AQ135" s="124"/>
      <c r="AR135" s="77"/>
      <c r="AS135" s="78"/>
      <c r="AT135" s="124"/>
      <c r="AU135" s="77"/>
      <c r="AV135" s="78"/>
      <c r="AW135" s="124"/>
      <c r="AX135" s="77"/>
      <c r="AY135" s="78"/>
      <c r="AZ135" s="124"/>
      <c r="BA135" s="77"/>
      <c r="BB135" s="78"/>
      <c r="BC135" s="124"/>
      <c r="BD135" s="77"/>
      <c r="BE135" s="78"/>
      <c r="BF135" s="124"/>
      <c r="BG135" s="77"/>
      <c r="BH135" s="78"/>
      <c r="BI135" s="124"/>
      <c r="BJ135" s="77"/>
      <c r="BK135" s="78"/>
      <c r="BL135" s="124"/>
      <c r="BM135" s="77"/>
      <c r="BN135" s="78"/>
      <c r="BO135" s="124"/>
      <c r="BP135" s="77"/>
      <c r="BQ135" s="78"/>
      <c r="BR135" s="124"/>
      <c r="BS135" s="77"/>
      <c r="BT135" s="78"/>
      <c r="BU135" s="124"/>
      <c r="BV135" s="77"/>
      <c r="BW135" s="78"/>
      <c r="BX135" s="124"/>
      <c r="BY135" s="77"/>
      <c r="BZ135" s="78"/>
      <c r="CA135" s="124"/>
      <c r="CB135" s="77"/>
      <c r="CC135" s="78"/>
      <c r="CD135" s="124"/>
      <c r="CE135" s="77"/>
      <c r="CF135" s="78"/>
      <c r="CG135" s="124"/>
      <c r="CH135" s="77"/>
      <c r="CI135" s="78"/>
      <c r="CJ135" s="124"/>
      <c r="CK135" s="77"/>
      <c r="CL135" s="78"/>
      <c r="CM135" s="124"/>
      <c r="CN135" s="77"/>
      <c r="CO135" s="78"/>
      <c r="CP135" s="124"/>
      <c r="CQ135" s="77"/>
      <c r="CR135" s="78"/>
      <c r="CS135" s="124"/>
      <c r="CT135" s="77"/>
      <c r="CU135" s="78"/>
      <c r="CV135" s="124"/>
      <c r="CW135" s="77"/>
      <c r="CX135" s="78"/>
      <c r="CY135" s="124"/>
      <c r="CZ135" s="77"/>
      <c r="DA135" s="78"/>
      <c r="DB135" s="124"/>
      <c r="DC135" s="77"/>
      <c r="DD135" s="78"/>
      <c r="DE135" s="124"/>
      <c r="DF135" s="77"/>
      <c r="DG135" s="78"/>
      <c r="DH135" s="124"/>
      <c r="DI135" s="77"/>
      <c r="DJ135" s="78"/>
      <c r="DK135" s="124"/>
      <c r="DL135" s="77"/>
      <c r="DM135" s="78"/>
      <c r="DN135" s="124"/>
      <c r="DO135" s="77"/>
      <c r="DP135" s="78"/>
      <c r="DQ135" s="124"/>
      <c r="DR135" s="77"/>
    </row>
    <row r="136" spans="1:122" s="3" customFormat="1">
      <c r="A136" s="140"/>
      <c r="B136" s="78"/>
      <c r="C136" s="78"/>
      <c r="D136" s="77"/>
      <c r="E136" s="78"/>
      <c r="F136" s="77"/>
      <c r="G136" s="77"/>
      <c r="H136" s="77"/>
      <c r="I136" s="77"/>
      <c r="J136" s="78"/>
      <c r="K136" s="78"/>
      <c r="L136" s="78"/>
      <c r="M136" s="124"/>
      <c r="N136" s="77"/>
      <c r="O136" s="124"/>
      <c r="P136" s="124"/>
      <c r="Q136" s="88"/>
      <c r="R136" s="78"/>
      <c r="S136" s="124"/>
      <c r="T136" s="77"/>
      <c r="U136" s="78"/>
      <c r="V136" s="124"/>
      <c r="W136" s="77"/>
      <c r="X136" s="78"/>
      <c r="Y136" s="124"/>
      <c r="Z136" s="77"/>
      <c r="AA136" s="78"/>
      <c r="AB136" s="124"/>
      <c r="AC136" s="77"/>
      <c r="AD136" s="78"/>
      <c r="AE136" s="124"/>
      <c r="AF136" s="77"/>
      <c r="AG136" s="78"/>
      <c r="AH136" s="124"/>
      <c r="AI136" s="77"/>
      <c r="AJ136" s="78"/>
      <c r="AK136" s="124"/>
      <c r="AL136" s="77"/>
      <c r="AM136" s="78"/>
      <c r="AN136" s="124"/>
      <c r="AO136" s="77"/>
      <c r="AP136" s="78"/>
      <c r="AQ136" s="124"/>
      <c r="AR136" s="77"/>
      <c r="AS136" s="78"/>
      <c r="AT136" s="124"/>
      <c r="AU136" s="77"/>
      <c r="AV136" s="78"/>
      <c r="AW136" s="124"/>
      <c r="AX136" s="77"/>
      <c r="AY136" s="78"/>
      <c r="AZ136" s="124"/>
      <c r="BA136" s="77"/>
      <c r="BB136" s="78"/>
      <c r="BC136" s="124"/>
      <c r="BD136" s="77"/>
      <c r="BE136" s="78"/>
      <c r="BF136" s="124"/>
      <c r="BG136" s="77"/>
      <c r="BH136" s="78"/>
      <c r="BI136" s="124"/>
      <c r="BJ136" s="77"/>
      <c r="BK136" s="78"/>
      <c r="BL136" s="124"/>
      <c r="BM136" s="77"/>
      <c r="BN136" s="78"/>
      <c r="BO136" s="124"/>
      <c r="BP136" s="77"/>
      <c r="BQ136" s="78"/>
      <c r="BR136" s="124"/>
      <c r="BS136" s="77"/>
      <c r="BT136" s="78"/>
      <c r="BU136" s="124"/>
      <c r="BV136" s="77"/>
      <c r="BW136" s="78"/>
      <c r="BX136" s="124"/>
      <c r="BY136" s="77"/>
      <c r="BZ136" s="78"/>
      <c r="CA136" s="124"/>
      <c r="CB136" s="77"/>
      <c r="CC136" s="78"/>
      <c r="CD136" s="124"/>
      <c r="CE136" s="77"/>
      <c r="CF136" s="78"/>
      <c r="CG136" s="124"/>
      <c r="CH136" s="77"/>
      <c r="CI136" s="78"/>
      <c r="CJ136" s="124"/>
      <c r="CK136" s="77"/>
      <c r="CL136" s="78"/>
      <c r="CM136" s="124"/>
      <c r="CN136" s="77"/>
      <c r="CO136" s="78"/>
      <c r="CP136" s="124"/>
      <c r="CQ136" s="77"/>
      <c r="CR136" s="78"/>
      <c r="CS136" s="124"/>
      <c r="CT136" s="77"/>
      <c r="CU136" s="78"/>
      <c r="CV136" s="124"/>
      <c r="CW136" s="77"/>
      <c r="CX136" s="78"/>
      <c r="CY136" s="124"/>
      <c r="CZ136" s="77"/>
      <c r="DA136" s="78"/>
      <c r="DB136" s="124"/>
      <c r="DC136" s="77"/>
      <c r="DD136" s="78"/>
      <c r="DE136" s="124"/>
      <c r="DF136" s="77"/>
      <c r="DG136" s="78"/>
      <c r="DH136" s="124"/>
      <c r="DI136" s="77"/>
      <c r="DJ136" s="78"/>
      <c r="DK136" s="124"/>
      <c r="DL136" s="77"/>
      <c r="DM136" s="78"/>
      <c r="DN136" s="124"/>
      <c r="DO136" s="77"/>
      <c r="DP136" s="78"/>
      <c r="DQ136" s="124"/>
      <c r="DR136" s="77"/>
    </row>
    <row r="137" spans="1:122" s="3" customFormat="1">
      <c r="A137" s="140"/>
      <c r="B137" s="78"/>
      <c r="C137" s="78"/>
      <c r="D137" s="77"/>
      <c r="E137" s="78"/>
      <c r="F137" s="77"/>
      <c r="G137" s="77"/>
      <c r="H137" s="77"/>
      <c r="I137" s="77"/>
      <c r="J137" s="78"/>
      <c r="K137" s="78"/>
      <c r="L137" s="78"/>
      <c r="M137" s="124"/>
      <c r="N137" s="77"/>
      <c r="O137" s="124"/>
      <c r="P137" s="124"/>
      <c r="Q137" s="88"/>
      <c r="R137" s="78"/>
      <c r="S137" s="124"/>
      <c r="T137" s="77"/>
      <c r="U137" s="78"/>
      <c r="V137" s="124"/>
      <c r="W137" s="77"/>
      <c r="X137" s="78"/>
      <c r="Y137" s="124"/>
      <c r="Z137" s="77"/>
      <c r="AA137" s="78"/>
      <c r="AB137" s="124"/>
      <c r="AC137" s="77"/>
      <c r="AD137" s="78"/>
      <c r="AE137" s="124"/>
      <c r="AF137" s="77"/>
      <c r="AG137" s="78"/>
      <c r="AH137" s="124"/>
      <c r="AI137" s="77"/>
      <c r="AJ137" s="78"/>
      <c r="AK137" s="124"/>
      <c r="AL137" s="77"/>
      <c r="AM137" s="78"/>
      <c r="AN137" s="124"/>
      <c r="AO137" s="77"/>
      <c r="AP137" s="78"/>
      <c r="AQ137" s="124"/>
      <c r="AR137" s="77"/>
      <c r="AS137" s="78"/>
      <c r="AT137" s="124"/>
      <c r="AU137" s="77"/>
      <c r="AV137" s="78"/>
      <c r="AW137" s="124"/>
      <c r="AX137" s="77"/>
      <c r="AY137" s="78"/>
      <c r="AZ137" s="124"/>
      <c r="BA137" s="77"/>
      <c r="BB137" s="78"/>
      <c r="BC137" s="124"/>
      <c r="BD137" s="77"/>
      <c r="BE137" s="78"/>
      <c r="BF137" s="124"/>
      <c r="BG137" s="77"/>
      <c r="BH137" s="78"/>
      <c r="BI137" s="124"/>
      <c r="BJ137" s="77"/>
      <c r="BK137" s="78"/>
      <c r="BL137" s="124"/>
      <c r="BM137" s="77"/>
      <c r="BN137" s="78"/>
      <c r="BO137" s="124"/>
      <c r="BP137" s="77"/>
      <c r="BQ137" s="78"/>
      <c r="BR137" s="124"/>
      <c r="BS137" s="77"/>
      <c r="BT137" s="78"/>
      <c r="BU137" s="124"/>
      <c r="BV137" s="77"/>
      <c r="BW137" s="78"/>
      <c r="BX137" s="124"/>
      <c r="BY137" s="77"/>
      <c r="BZ137" s="78"/>
      <c r="CA137" s="124"/>
      <c r="CB137" s="77"/>
      <c r="CC137" s="78"/>
      <c r="CD137" s="124"/>
      <c r="CE137" s="77"/>
      <c r="CF137" s="78"/>
      <c r="CG137" s="124"/>
      <c r="CH137" s="77"/>
      <c r="CI137" s="78"/>
      <c r="CJ137" s="124"/>
      <c r="CK137" s="77"/>
      <c r="CL137" s="78"/>
      <c r="CM137" s="124"/>
      <c r="CN137" s="77"/>
      <c r="CO137" s="78"/>
      <c r="CP137" s="124"/>
      <c r="CQ137" s="77"/>
      <c r="CR137" s="78"/>
      <c r="CS137" s="124"/>
      <c r="CT137" s="77"/>
      <c r="CU137" s="78"/>
      <c r="CV137" s="124"/>
      <c r="CW137" s="77"/>
      <c r="CX137" s="78"/>
      <c r="CY137" s="124"/>
      <c r="CZ137" s="77"/>
      <c r="DA137" s="78"/>
      <c r="DB137" s="124"/>
      <c r="DC137" s="77"/>
      <c r="DD137" s="78"/>
      <c r="DE137" s="124"/>
      <c r="DF137" s="77"/>
      <c r="DG137" s="78"/>
      <c r="DH137" s="124"/>
      <c r="DI137" s="77"/>
      <c r="DJ137" s="78"/>
      <c r="DK137" s="124"/>
      <c r="DL137" s="77"/>
      <c r="DM137" s="78"/>
      <c r="DN137" s="124"/>
      <c r="DO137" s="77"/>
      <c r="DP137" s="78"/>
      <c r="DQ137" s="124"/>
      <c r="DR137" s="77"/>
    </row>
    <row r="138" spans="1:122" s="3" customFormat="1">
      <c r="A138" s="140"/>
      <c r="B138" s="78"/>
      <c r="C138" s="78"/>
      <c r="D138" s="77"/>
      <c r="E138" s="78"/>
      <c r="F138" s="77"/>
      <c r="G138" s="77"/>
      <c r="H138" s="77"/>
      <c r="I138" s="77"/>
      <c r="J138" s="78"/>
      <c r="K138" s="78"/>
      <c r="L138" s="78"/>
      <c r="M138" s="124"/>
      <c r="N138" s="77"/>
      <c r="O138" s="124"/>
      <c r="P138" s="124"/>
      <c r="Q138" s="88"/>
      <c r="R138" s="78"/>
      <c r="S138" s="124"/>
      <c r="T138" s="77"/>
      <c r="U138" s="78"/>
      <c r="V138" s="124"/>
      <c r="W138" s="77"/>
      <c r="X138" s="78"/>
      <c r="Y138" s="124"/>
      <c r="Z138" s="77"/>
      <c r="AA138" s="78"/>
      <c r="AB138" s="124"/>
      <c r="AC138" s="77"/>
      <c r="AD138" s="78"/>
      <c r="AE138" s="124"/>
      <c r="AF138" s="77"/>
      <c r="AG138" s="78"/>
      <c r="AH138" s="124"/>
      <c r="AI138" s="77"/>
      <c r="AJ138" s="78"/>
      <c r="AK138" s="124"/>
      <c r="AL138" s="77"/>
      <c r="AM138" s="78"/>
      <c r="AN138" s="124"/>
      <c r="AO138" s="77"/>
      <c r="AP138" s="78"/>
      <c r="AQ138" s="124"/>
      <c r="AR138" s="77"/>
      <c r="AS138" s="78"/>
      <c r="AT138" s="124"/>
      <c r="AU138" s="77"/>
      <c r="AV138" s="78"/>
      <c r="AW138" s="124"/>
      <c r="AX138" s="77"/>
      <c r="AY138" s="78"/>
      <c r="AZ138" s="124"/>
      <c r="BA138" s="77"/>
      <c r="BB138" s="78"/>
      <c r="BC138" s="124"/>
      <c r="BD138" s="77"/>
      <c r="BE138" s="78"/>
      <c r="BF138" s="124"/>
      <c r="BG138" s="77"/>
      <c r="BH138" s="78"/>
      <c r="BI138" s="124"/>
      <c r="BJ138" s="77"/>
      <c r="BK138" s="78"/>
      <c r="BL138" s="124"/>
      <c r="BM138" s="77"/>
      <c r="BN138" s="78"/>
      <c r="BO138" s="124"/>
      <c r="BP138" s="77"/>
      <c r="BQ138" s="78"/>
      <c r="BR138" s="124"/>
      <c r="BS138" s="77"/>
      <c r="BT138" s="78"/>
      <c r="BU138" s="124"/>
      <c r="BV138" s="77"/>
      <c r="BW138" s="78"/>
      <c r="BX138" s="124"/>
      <c r="BY138" s="77"/>
      <c r="BZ138" s="78"/>
      <c r="CA138" s="124"/>
      <c r="CB138" s="77"/>
      <c r="CC138" s="78"/>
      <c r="CD138" s="124"/>
      <c r="CE138" s="77"/>
      <c r="CF138" s="78"/>
      <c r="CG138" s="124"/>
      <c r="CH138" s="77"/>
      <c r="CI138" s="78"/>
      <c r="CJ138" s="124"/>
      <c r="CK138" s="77"/>
      <c r="CL138" s="78"/>
      <c r="CM138" s="124"/>
      <c r="CN138" s="77"/>
      <c r="CO138" s="78"/>
      <c r="CP138" s="124"/>
      <c r="CQ138" s="77"/>
      <c r="CR138" s="78"/>
      <c r="CS138" s="124"/>
      <c r="CT138" s="77"/>
      <c r="CU138" s="78"/>
      <c r="CV138" s="124"/>
      <c r="CW138" s="77"/>
      <c r="CX138" s="78"/>
      <c r="CY138" s="124"/>
      <c r="CZ138" s="77"/>
      <c r="DA138" s="78"/>
      <c r="DB138" s="124"/>
      <c r="DC138" s="77"/>
      <c r="DD138" s="78"/>
      <c r="DE138" s="124"/>
      <c r="DF138" s="77"/>
      <c r="DG138" s="78"/>
      <c r="DH138" s="124"/>
      <c r="DI138" s="77"/>
      <c r="DJ138" s="78"/>
      <c r="DK138" s="124"/>
      <c r="DL138" s="77"/>
      <c r="DM138" s="78"/>
      <c r="DN138" s="124"/>
      <c r="DO138" s="77"/>
      <c r="DP138" s="78"/>
      <c r="DQ138" s="124"/>
      <c r="DR138" s="77"/>
    </row>
    <row r="139" spans="1:122" s="3" customFormat="1">
      <c r="A139" s="140"/>
      <c r="B139" s="78"/>
      <c r="C139" s="78"/>
      <c r="D139" s="77"/>
      <c r="E139" s="78"/>
      <c r="F139" s="77"/>
      <c r="G139" s="77"/>
      <c r="H139" s="77"/>
      <c r="I139" s="77"/>
      <c r="J139" s="78"/>
      <c r="K139" s="78"/>
      <c r="L139" s="78"/>
      <c r="M139" s="124"/>
      <c r="N139" s="77"/>
      <c r="O139" s="124"/>
      <c r="P139" s="124"/>
      <c r="Q139" s="88"/>
      <c r="R139" s="78"/>
      <c r="S139" s="124"/>
      <c r="T139" s="77"/>
      <c r="U139" s="78"/>
      <c r="V139" s="124"/>
      <c r="W139" s="77"/>
      <c r="X139" s="78"/>
      <c r="Y139" s="124"/>
      <c r="Z139" s="77"/>
      <c r="AA139" s="78"/>
      <c r="AB139" s="124"/>
      <c r="AC139" s="77"/>
      <c r="AD139" s="78"/>
      <c r="AE139" s="124"/>
      <c r="AF139" s="77"/>
      <c r="AG139" s="78"/>
      <c r="AH139" s="124"/>
      <c r="AI139" s="77"/>
      <c r="AJ139" s="78"/>
      <c r="AK139" s="124"/>
      <c r="AL139" s="77"/>
      <c r="AM139" s="78"/>
      <c r="AN139" s="124"/>
      <c r="AO139" s="77"/>
      <c r="AP139" s="78"/>
      <c r="AQ139" s="124"/>
      <c r="AR139" s="77"/>
      <c r="AS139" s="78"/>
      <c r="AT139" s="124"/>
      <c r="AU139" s="77"/>
      <c r="AV139" s="78"/>
      <c r="AW139" s="124"/>
      <c r="AX139" s="77"/>
      <c r="AY139" s="78"/>
      <c r="AZ139" s="124"/>
      <c r="BA139" s="77"/>
      <c r="BB139" s="78"/>
      <c r="BC139" s="124"/>
      <c r="BD139" s="77"/>
      <c r="BE139" s="78"/>
      <c r="BF139" s="124"/>
      <c r="BG139" s="77"/>
      <c r="BH139" s="78"/>
      <c r="BI139" s="124"/>
      <c r="BJ139" s="77"/>
      <c r="BK139" s="78"/>
      <c r="BL139" s="124"/>
      <c r="BM139" s="77"/>
      <c r="BN139" s="78"/>
      <c r="BO139" s="124"/>
      <c r="BP139" s="77"/>
      <c r="BQ139" s="78"/>
      <c r="BR139" s="124"/>
      <c r="BS139" s="77"/>
      <c r="BT139" s="78"/>
      <c r="BU139" s="124"/>
      <c r="BV139" s="77"/>
      <c r="BW139" s="78"/>
      <c r="BX139" s="124"/>
      <c r="BY139" s="77"/>
      <c r="BZ139" s="78"/>
      <c r="CA139" s="124"/>
      <c r="CB139" s="77"/>
      <c r="CC139" s="78"/>
      <c r="CD139" s="124"/>
      <c r="CE139" s="77"/>
      <c r="CF139" s="78"/>
      <c r="CG139" s="124"/>
      <c r="CH139" s="77"/>
      <c r="CI139" s="78"/>
      <c r="CJ139" s="124"/>
      <c r="CK139" s="77"/>
      <c r="CL139" s="78"/>
      <c r="CM139" s="124"/>
      <c r="CN139" s="77"/>
      <c r="CO139" s="78"/>
      <c r="CP139" s="124"/>
      <c r="CQ139" s="77"/>
      <c r="CR139" s="78"/>
      <c r="CS139" s="124"/>
      <c r="CT139" s="77"/>
      <c r="CU139" s="78"/>
      <c r="CV139" s="124"/>
      <c r="CW139" s="77"/>
      <c r="CX139" s="78"/>
      <c r="CY139" s="124"/>
      <c r="CZ139" s="77"/>
      <c r="DA139" s="78"/>
      <c r="DB139" s="124"/>
      <c r="DC139" s="77"/>
      <c r="DD139" s="78"/>
      <c r="DE139" s="124"/>
      <c r="DF139" s="77"/>
      <c r="DG139" s="78"/>
      <c r="DH139" s="124"/>
      <c r="DI139" s="77"/>
      <c r="DJ139" s="78"/>
      <c r="DK139" s="124"/>
      <c r="DL139" s="77"/>
      <c r="DM139" s="78"/>
      <c r="DN139" s="124"/>
      <c r="DO139" s="77"/>
      <c r="DP139" s="78"/>
      <c r="DQ139" s="124"/>
      <c r="DR139" s="77"/>
    </row>
    <row r="140" spans="1:122" s="3" customFormat="1">
      <c r="A140" s="140"/>
      <c r="B140" s="78"/>
      <c r="C140" s="78"/>
      <c r="D140" s="77"/>
      <c r="E140" s="78"/>
      <c r="F140" s="77"/>
      <c r="G140" s="77"/>
      <c r="H140" s="77"/>
      <c r="I140" s="77"/>
      <c r="J140" s="78"/>
      <c r="K140" s="78"/>
      <c r="L140" s="78"/>
      <c r="M140" s="124"/>
      <c r="N140" s="77"/>
      <c r="O140" s="124"/>
      <c r="P140" s="124"/>
      <c r="Q140" s="88"/>
      <c r="R140" s="78"/>
      <c r="S140" s="124"/>
      <c r="T140" s="77"/>
      <c r="U140" s="78"/>
      <c r="V140" s="124"/>
      <c r="W140" s="77"/>
      <c r="X140" s="78"/>
      <c r="Y140" s="124"/>
      <c r="Z140" s="77"/>
      <c r="AA140" s="78"/>
      <c r="AB140" s="124"/>
      <c r="AC140" s="77"/>
      <c r="AD140" s="78"/>
      <c r="AE140" s="124"/>
      <c r="AF140" s="77"/>
      <c r="AG140" s="78"/>
      <c r="AH140" s="124"/>
      <c r="AI140" s="77"/>
      <c r="AJ140" s="78"/>
      <c r="AK140" s="124"/>
      <c r="AL140" s="77"/>
      <c r="AM140" s="78"/>
      <c r="AN140" s="124"/>
      <c r="AO140" s="77"/>
      <c r="AP140" s="78"/>
      <c r="AQ140" s="124"/>
      <c r="AR140" s="77"/>
      <c r="AS140" s="78"/>
      <c r="AT140" s="124"/>
      <c r="AU140" s="77"/>
      <c r="AV140" s="78"/>
      <c r="AW140" s="124"/>
      <c r="AX140" s="77"/>
      <c r="AY140" s="78"/>
      <c r="AZ140" s="124"/>
      <c r="BA140" s="77"/>
      <c r="BB140" s="78"/>
      <c r="BC140" s="124"/>
      <c r="BD140" s="77"/>
      <c r="BE140" s="78"/>
      <c r="BF140" s="124"/>
      <c r="BG140" s="77"/>
      <c r="BH140" s="78"/>
      <c r="BI140" s="124"/>
      <c r="BJ140" s="77"/>
      <c r="BK140" s="78"/>
      <c r="BL140" s="124"/>
      <c r="BM140" s="77"/>
      <c r="BN140" s="78"/>
      <c r="BO140" s="124"/>
      <c r="BP140" s="77"/>
      <c r="BQ140" s="78"/>
      <c r="BR140" s="124"/>
      <c r="BS140" s="77"/>
      <c r="BT140" s="78"/>
      <c r="BU140" s="124"/>
      <c r="BV140" s="77"/>
      <c r="BW140" s="78"/>
      <c r="BX140" s="124"/>
      <c r="BY140" s="77"/>
      <c r="BZ140" s="78"/>
      <c r="CA140" s="124"/>
      <c r="CB140" s="77"/>
      <c r="CC140" s="78"/>
      <c r="CD140" s="124"/>
      <c r="CE140" s="77"/>
      <c r="CF140" s="78"/>
      <c r="CG140" s="124"/>
      <c r="CH140" s="77"/>
      <c r="CI140" s="78"/>
      <c r="CJ140" s="124"/>
      <c r="CK140" s="77"/>
      <c r="CL140" s="78"/>
      <c r="CM140" s="124"/>
      <c r="CN140" s="77"/>
      <c r="CO140" s="78"/>
      <c r="CP140" s="124"/>
      <c r="CQ140" s="77"/>
      <c r="CR140" s="78"/>
      <c r="CS140" s="124"/>
      <c r="CT140" s="77"/>
      <c r="CU140" s="78"/>
      <c r="CV140" s="124"/>
      <c r="CW140" s="77"/>
      <c r="CX140" s="78"/>
      <c r="CY140" s="124"/>
      <c r="CZ140" s="77"/>
      <c r="DA140" s="78"/>
      <c r="DB140" s="124"/>
      <c r="DC140" s="77"/>
      <c r="DD140" s="78"/>
      <c r="DE140" s="124"/>
      <c r="DF140" s="77"/>
      <c r="DG140" s="78"/>
      <c r="DH140" s="124"/>
      <c r="DI140" s="77"/>
      <c r="DJ140" s="78"/>
      <c r="DK140" s="124"/>
      <c r="DL140" s="77"/>
      <c r="DM140" s="78"/>
      <c r="DN140" s="124"/>
      <c r="DO140" s="77"/>
      <c r="DP140" s="78"/>
      <c r="DQ140" s="124"/>
      <c r="DR140" s="77"/>
    </row>
    <row r="141" spans="1:122" s="3" customFormat="1">
      <c r="A141" s="140"/>
      <c r="B141" s="78"/>
      <c r="C141" s="78"/>
      <c r="D141" s="77"/>
      <c r="E141" s="78"/>
      <c r="F141" s="77"/>
      <c r="G141" s="77"/>
      <c r="H141" s="77"/>
      <c r="I141" s="77"/>
      <c r="J141" s="78"/>
      <c r="K141" s="78"/>
      <c r="L141" s="78"/>
      <c r="M141" s="124"/>
      <c r="N141" s="77"/>
      <c r="O141" s="124"/>
      <c r="P141" s="124"/>
      <c r="Q141" s="88"/>
      <c r="R141" s="78"/>
      <c r="S141" s="124"/>
      <c r="T141" s="77"/>
      <c r="U141" s="78"/>
      <c r="V141" s="124"/>
      <c r="W141" s="77"/>
      <c r="X141" s="78"/>
      <c r="Y141" s="124"/>
      <c r="Z141" s="77"/>
      <c r="AA141" s="78"/>
      <c r="AB141" s="124"/>
      <c r="AC141" s="77"/>
      <c r="AD141" s="78"/>
      <c r="AE141" s="124"/>
      <c r="AF141" s="77"/>
      <c r="AG141" s="78"/>
      <c r="AH141" s="124"/>
      <c r="AI141" s="77"/>
      <c r="AJ141" s="78"/>
      <c r="AK141" s="124"/>
      <c r="AL141" s="77"/>
      <c r="AM141" s="78"/>
      <c r="AN141" s="124"/>
      <c r="AO141" s="77"/>
      <c r="AP141" s="78"/>
      <c r="AQ141" s="124"/>
      <c r="AR141" s="77"/>
      <c r="AS141" s="78"/>
      <c r="AT141" s="124"/>
      <c r="AU141" s="77"/>
      <c r="AV141" s="78"/>
      <c r="AW141" s="124"/>
      <c r="AX141" s="77"/>
      <c r="AY141" s="78"/>
      <c r="AZ141" s="124"/>
      <c r="BA141" s="77"/>
      <c r="BB141" s="78"/>
      <c r="BC141" s="124"/>
      <c r="BD141" s="77"/>
      <c r="BE141" s="78"/>
      <c r="BF141" s="124"/>
      <c r="BG141" s="77"/>
      <c r="BH141" s="78"/>
      <c r="BI141" s="124"/>
      <c r="BJ141" s="77"/>
      <c r="BK141" s="78"/>
      <c r="BL141" s="124"/>
      <c r="BM141" s="77"/>
      <c r="BN141" s="78"/>
      <c r="BO141" s="124"/>
      <c r="BP141" s="77"/>
      <c r="BQ141" s="78"/>
      <c r="BR141" s="124"/>
      <c r="BS141" s="77"/>
      <c r="BT141" s="78"/>
      <c r="BU141" s="124"/>
      <c r="BV141" s="77"/>
      <c r="BW141" s="78"/>
      <c r="BX141" s="124"/>
      <c r="BY141" s="77"/>
      <c r="BZ141" s="78"/>
      <c r="CA141" s="124"/>
      <c r="CB141" s="77"/>
      <c r="CC141" s="78"/>
      <c r="CD141" s="124"/>
      <c r="CE141" s="77"/>
      <c r="CF141" s="78"/>
      <c r="CG141" s="124"/>
      <c r="CH141" s="77"/>
      <c r="CI141" s="78"/>
      <c r="CJ141" s="124"/>
      <c r="CK141" s="77"/>
      <c r="CL141" s="78"/>
      <c r="CM141" s="124"/>
      <c r="CN141" s="77"/>
      <c r="CO141" s="78"/>
      <c r="CP141" s="124"/>
      <c r="CQ141" s="77"/>
      <c r="CR141" s="78"/>
      <c r="CS141" s="124"/>
      <c r="CT141" s="77"/>
      <c r="CU141" s="78"/>
      <c r="CV141" s="124"/>
      <c r="CW141" s="77"/>
      <c r="CX141" s="78"/>
      <c r="CY141" s="124"/>
      <c r="CZ141" s="77"/>
      <c r="DA141" s="78"/>
      <c r="DB141" s="124"/>
      <c r="DC141" s="77"/>
      <c r="DD141" s="78"/>
      <c r="DE141" s="124"/>
      <c r="DF141" s="77"/>
      <c r="DG141" s="78"/>
      <c r="DH141" s="124"/>
      <c r="DI141" s="77"/>
      <c r="DJ141" s="78"/>
      <c r="DK141" s="124"/>
      <c r="DL141" s="77"/>
      <c r="DM141" s="78"/>
      <c r="DN141" s="124"/>
      <c r="DO141" s="77"/>
      <c r="DP141" s="78"/>
      <c r="DQ141" s="124"/>
      <c r="DR141" s="77"/>
    </row>
    <row r="142" spans="1:122" s="3" customFormat="1">
      <c r="A142" s="140"/>
      <c r="B142" s="78"/>
      <c r="C142" s="78"/>
      <c r="D142" s="77"/>
      <c r="E142" s="78"/>
      <c r="F142" s="77"/>
      <c r="G142" s="77"/>
      <c r="H142" s="77"/>
      <c r="I142" s="77"/>
      <c r="J142" s="78"/>
      <c r="K142" s="78"/>
      <c r="L142" s="78"/>
      <c r="M142" s="124"/>
      <c r="N142" s="77"/>
      <c r="O142" s="124"/>
      <c r="P142" s="124"/>
      <c r="Q142" s="88"/>
      <c r="R142" s="78"/>
      <c r="S142" s="124"/>
      <c r="T142" s="77"/>
      <c r="U142" s="78"/>
      <c r="V142" s="124"/>
      <c r="W142" s="77"/>
      <c r="X142" s="78"/>
      <c r="Y142" s="124"/>
      <c r="Z142" s="77"/>
      <c r="AA142" s="78"/>
      <c r="AB142" s="124"/>
      <c r="AC142" s="77"/>
      <c r="AD142" s="78"/>
      <c r="AE142" s="124"/>
      <c r="AF142" s="77"/>
      <c r="AG142" s="78"/>
      <c r="AH142" s="124"/>
      <c r="AI142" s="77"/>
      <c r="AJ142" s="78"/>
      <c r="AK142" s="124"/>
      <c r="AL142" s="77"/>
      <c r="AM142" s="78"/>
      <c r="AN142" s="124"/>
      <c r="AO142" s="77"/>
      <c r="AP142" s="78"/>
      <c r="AQ142" s="124"/>
      <c r="AR142" s="77"/>
      <c r="AS142" s="78"/>
      <c r="AT142" s="124"/>
      <c r="AU142" s="77"/>
      <c r="AV142" s="78"/>
      <c r="AW142" s="124"/>
      <c r="AX142" s="77"/>
      <c r="AY142" s="78"/>
      <c r="AZ142" s="124"/>
      <c r="BA142" s="77"/>
      <c r="BB142" s="78"/>
      <c r="BC142" s="124"/>
      <c r="BD142" s="77"/>
      <c r="BE142" s="78"/>
      <c r="BF142" s="124"/>
      <c r="BG142" s="77"/>
      <c r="BH142" s="78"/>
      <c r="BI142" s="124"/>
      <c r="BJ142" s="77"/>
      <c r="BK142" s="78"/>
      <c r="BL142" s="124"/>
      <c r="BM142" s="77"/>
      <c r="BN142" s="78"/>
      <c r="BO142" s="124"/>
      <c r="BP142" s="77"/>
      <c r="BQ142" s="78"/>
      <c r="BR142" s="124"/>
      <c r="BS142" s="77"/>
      <c r="BT142" s="78"/>
      <c r="BU142" s="124"/>
      <c r="BV142" s="77"/>
      <c r="BW142" s="78"/>
      <c r="BX142" s="124"/>
      <c r="BY142" s="77"/>
      <c r="BZ142" s="78"/>
      <c r="CA142" s="124"/>
      <c r="CB142" s="77"/>
      <c r="CC142" s="78"/>
      <c r="CD142" s="124"/>
      <c r="CE142" s="77"/>
      <c r="CF142" s="78"/>
      <c r="CG142" s="124"/>
      <c r="CH142" s="77"/>
      <c r="CI142" s="78"/>
      <c r="CJ142" s="124"/>
      <c r="CK142" s="77"/>
      <c r="CL142" s="78"/>
      <c r="CM142" s="124"/>
      <c r="CN142" s="77"/>
      <c r="CO142" s="78"/>
      <c r="CP142" s="124"/>
      <c r="CQ142" s="77"/>
      <c r="CR142" s="78"/>
      <c r="CS142" s="124"/>
      <c r="CT142" s="77"/>
      <c r="CU142" s="78"/>
      <c r="CV142" s="124"/>
      <c r="CW142" s="77"/>
      <c r="CX142" s="78"/>
      <c r="CY142" s="124"/>
      <c r="CZ142" s="77"/>
      <c r="DA142" s="78"/>
      <c r="DB142" s="124"/>
      <c r="DC142" s="77"/>
      <c r="DD142" s="78"/>
      <c r="DE142" s="124"/>
      <c r="DF142" s="77"/>
      <c r="DG142" s="78"/>
      <c r="DH142" s="124"/>
      <c r="DI142" s="77"/>
      <c r="DJ142" s="78"/>
      <c r="DK142" s="124"/>
      <c r="DL142" s="77"/>
      <c r="DM142" s="78"/>
      <c r="DN142" s="124"/>
      <c r="DO142" s="77"/>
      <c r="DP142" s="78"/>
      <c r="DQ142" s="124"/>
      <c r="DR142" s="77"/>
    </row>
    <row r="143" spans="1:122" s="3" customFormat="1">
      <c r="A143" s="140"/>
      <c r="B143" s="78"/>
      <c r="C143" s="78"/>
      <c r="D143" s="77"/>
      <c r="E143" s="78"/>
      <c r="F143" s="77"/>
      <c r="G143" s="77"/>
      <c r="H143" s="77"/>
      <c r="I143" s="77"/>
      <c r="J143" s="78"/>
      <c r="K143" s="78"/>
      <c r="L143" s="78"/>
      <c r="M143" s="124"/>
      <c r="N143" s="77"/>
      <c r="O143" s="124"/>
      <c r="P143" s="124"/>
      <c r="Q143" s="88"/>
      <c r="R143" s="78"/>
      <c r="S143" s="124"/>
      <c r="T143" s="77"/>
      <c r="U143" s="78"/>
      <c r="V143" s="124"/>
      <c r="W143" s="77"/>
      <c r="X143" s="78"/>
      <c r="Y143" s="124"/>
      <c r="Z143" s="77"/>
      <c r="AA143" s="78"/>
      <c r="AB143" s="124"/>
      <c r="AC143" s="77"/>
      <c r="AD143" s="78"/>
      <c r="AE143" s="124"/>
      <c r="AF143" s="77"/>
      <c r="AG143" s="78"/>
      <c r="AH143" s="124"/>
      <c r="AI143" s="77"/>
      <c r="AJ143" s="78"/>
      <c r="AK143" s="124"/>
      <c r="AL143" s="77"/>
      <c r="AM143" s="78"/>
      <c r="AN143" s="124"/>
      <c r="AO143" s="77"/>
      <c r="AP143" s="78"/>
      <c r="AQ143" s="124"/>
      <c r="AR143" s="77"/>
      <c r="AS143" s="78"/>
      <c r="AT143" s="124"/>
      <c r="AU143" s="77"/>
      <c r="AV143" s="78"/>
      <c r="AW143" s="124"/>
      <c r="AX143" s="77"/>
      <c r="AY143" s="78"/>
      <c r="AZ143" s="124"/>
      <c r="BA143" s="77"/>
      <c r="BB143" s="78"/>
      <c r="BC143" s="124"/>
      <c r="BD143" s="77"/>
      <c r="BE143" s="78"/>
      <c r="BF143" s="124"/>
      <c r="BG143" s="77"/>
      <c r="BH143" s="78"/>
      <c r="BI143" s="124"/>
      <c r="BJ143" s="77"/>
      <c r="BK143" s="78"/>
      <c r="BL143" s="124"/>
      <c r="BM143" s="77"/>
      <c r="BN143" s="78"/>
      <c r="BO143" s="124"/>
      <c r="BP143" s="77"/>
      <c r="BQ143" s="78"/>
      <c r="BR143" s="124"/>
      <c r="BS143" s="77"/>
      <c r="BT143" s="78"/>
      <c r="BU143" s="124"/>
      <c r="BV143" s="77"/>
      <c r="BW143" s="78"/>
      <c r="BX143" s="124"/>
      <c r="BY143" s="77"/>
      <c r="BZ143" s="78"/>
      <c r="CA143" s="124"/>
      <c r="CB143" s="77"/>
      <c r="CC143" s="78"/>
      <c r="CD143" s="124"/>
      <c r="CE143" s="77"/>
      <c r="CF143" s="78"/>
      <c r="CG143" s="124"/>
      <c r="CH143" s="77"/>
      <c r="CI143" s="78"/>
      <c r="CJ143" s="124"/>
      <c r="CK143" s="77"/>
      <c r="CL143" s="78"/>
      <c r="CM143" s="124"/>
      <c r="CN143" s="77"/>
      <c r="CO143" s="78"/>
      <c r="CP143" s="124"/>
      <c r="CQ143" s="77"/>
      <c r="CR143" s="78"/>
      <c r="CS143" s="124"/>
      <c r="CT143" s="77"/>
      <c r="CU143" s="78"/>
      <c r="CV143" s="124"/>
      <c r="CW143" s="77"/>
      <c r="CX143" s="78"/>
      <c r="CY143" s="124"/>
      <c r="CZ143" s="77"/>
      <c r="DA143" s="78"/>
      <c r="DB143" s="124"/>
      <c r="DC143" s="77"/>
      <c r="DD143" s="78"/>
      <c r="DE143" s="124"/>
      <c r="DF143" s="77"/>
      <c r="DG143" s="78"/>
      <c r="DH143" s="124"/>
      <c r="DI143" s="77"/>
      <c r="DJ143" s="78"/>
      <c r="DK143" s="124"/>
      <c r="DL143" s="77"/>
      <c r="DM143" s="78"/>
      <c r="DN143" s="124"/>
      <c r="DO143" s="77"/>
      <c r="DP143" s="78"/>
      <c r="DQ143" s="124"/>
      <c r="DR143" s="77"/>
    </row>
    <row r="144" spans="1:122" s="3" customFormat="1">
      <c r="A144" s="140"/>
      <c r="B144" s="78"/>
      <c r="C144" s="78"/>
      <c r="D144" s="77"/>
      <c r="E144" s="78"/>
      <c r="F144" s="77"/>
      <c r="G144" s="77"/>
      <c r="H144" s="77"/>
      <c r="I144" s="77"/>
      <c r="J144" s="78"/>
      <c r="K144" s="78"/>
      <c r="L144" s="78"/>
      <c r="M144" s="124"/>
      <c r="N144" s="77"/>
      <c r="O144" s="124"/>
      <c r="P144" s="124"/>
      <c r="Q144" s="88"/>
      <c r="R144" s="78"/>
      <c r="S144" s="124"/>
      <c r="T144" s="77"/>
      <c r="U144" s="78"/>
      <c r="V144" s="124"/>
      <c r="W144" s="77"/>
      <c r="X144" s="78"/>
      <c r="Y144" s="124"/>
      <c r="Z144" s="77"/>
      <c r="AA144" s="78"/>
      <c r="AB144" s="124"/>
      <c r="AC144" s="77"/>
      <c r="AD144" s="78"/>
      <c r="AE144" s="124"/>
      <c r="AF144" s="77"/>
      <c r="AG144" s="78"/>
      <c r="AH144" s="124"/>
      <c r="AI144" s="77"/>
      <c r="AJ144" s="78"/>
      <c r="AK144" s="124"/>
      <c r="AL144" s="77"/>
      <c r="AM144" s="78"/>
      <c r="AN144" s="124"/>
      <c r="AO144" s="77"/>
      <c r="AP144" s="78"/>
      <c r="AQ144" s="124"/>
      <c r="AR144" s="77"/>
      <c r="AS144" s="78"/>
      <c r="AT144" s="124"/>
      <c r="AU144" s="77"/>
      <c r="AV144" s="78"/>
      <c r="AW144" s="124"/>
      <c r="AX144" s="77"/>
      <c r="AY144" s="78"/>
      <c r="AZ144" s="124"/>
      <c r="BA144" s="77"/>
      <c r="BB144" s="78"/>
      <c r="BC144" s="124"/>
      <c r="BD144" s="77"/>
      <c r="BE144" s="78"/>
      <c r="BF144" s="124"/>
      <c r="BG144" s="77"/>
      <c r="BH144" s="78"/>
      <c r="BI144" s="124"/>
      <c r="BJ144" s="77"/>
      <c r="BK144" s="78"/>
      <c r="BL144" s="124"/>
      <c r="BM144" s="77"/>
      <c r="BN144" s="78"/>
      <c r="BO144" s="124"/>
      <c r="BP144" s="77"/>
      <c r="BQ144" s="78"/>
      <c r="BR144" s="124"/>
      <c r="BS144" s="77"/>
      <c r="BT144" s="78"/>
      <c r="BU144" s="124"/>
      <c r="BV144" s="77"/>
      <c r="BW144" s="78"/>
      <c r="BX144" s="124"/>
      <c r="BY144" s="77"/>
      <c r="BZ144" s="78"/>
      <c r="CA144" s="124"/>
      <c r="CB144" s="77"/>
      <c r="CC144" s="78"/>
      <c r="CD144" s="124"/>
      <c r="CE144" s="77"/>
      <c r="CF144" s="78"/>
      <c r="CG144" s="124"/>
      <c r="CH144" s="77"/>
      <c r="CI144" s="78"/>
      <c r="CJ144" s="124"/>
      <c r="CK144" s="77"/>
      <c r="CL144" s="78"/>
      <c r="CM144" s="124"/>
      <c r="CN144" s="77"/>
      <c r="CO144" s="78"/>
      <c r="CP144" s="124"/>
      <c r="CQ144" s="77"/>
      <c r="CR144" s="78"/>
      <c r="CS144" s="124"/>
      <c r="CT144" s="77"/>
      <c r="CU144" s="78"/>
      <c r="CV144" s="124"/>
      <c r="CW144" s="77"/>
      <c r="CX144" s="78"/>
      <c r="CY144" s="124"/>
      <c r="CZ144" s="77"/>
      <c r="DA144" s="78"/>
      <c r="DB144" s="124"/>
      <c r="DC144" s="77"/>
      <c r="DD144" s="78"/>
      <c r="DE144" s="124"/>
      <c r="DF144" s="77"/>
      <c r="DG144" s="78"/>
      <c r="DH144" s="124"/>
      <c r="DI144" s="77"/>
      <c r="DJ144" s="78"/>
      <c r="DK144" s="124"/>
      <c r="DL144" s="77"/>
      <c r="DM144" s="78"/>
      <c r="DN144" s="124"/>
      <c r="DO144" s="77"/>
      <c r="DP144" s="78"/>
      <c r="DQ144" s="124"/>
      <c r="DR144" s="77"/>
    </row>
    <row r="145" spans="1:122" s="3" customFormat="1">
      <c r="A145" s="140"/>
      <c r="B145" s="78"/>
      <c r="C145" s="78"/>
      <c r="D145" s="77"/>
      <c r="E145" s="78"/>
      <c r="F145" s="77"/>
      <c r="G145" s="77"/>
      <c r="H145" s="77"/>
      <c r="I145" s="77"/>
      <c r="J145" s="78"/>
      <c r="K145" s="78"/>
      <c r="L145" s="78"/>
      <c r="M145" s="124"/>
      <c r="N145" s="77"/>
      <c r="O145" s="124"/>
      <c r="P145" s="124"/>
      <c r="Q145" s="88"/>
      <c r="R145" s="78"/>
      <c r="S145" s="124"/>
      <c r="T145" s="77"/>
      <c r="U145" s="78"/>
      <c r="V145" s="124"/>
      <c r="W145" s="77"/>
      <c r="X145" s="78"/>
      <c r="Y145" s="124"/>
      <c r="Z145" s="77"/>
      <c r="AA145" s="78"/>
      <c r="AB145" s="124"/>
      <c r="AC145" s="77"/>
      <c r="AD145" s="78"/>
      <c r="AE145" s="124"/>
      <c r="AF145" s="77"/>
      <c r="AG145" s="78"/>
      <c r="AH145" s="124"/>
      <c r="AI145" s="77"/>
      <c r="AJ145" s="78"/>
      <c r="AK145" s="124"/>
      <c r="AL145" s="77"/>
      <c r="AM145" s="78"/>
      <c r="AN145" s="124"/>
      <c r="AO145" s="77"/>
      <c r="AP145" s="78"/>
      <c r="AQ145" s="124"/>
      <c r="AR145" s="77"/>
      <c r="AS145" s="78"/>
      <c r="AT145" s="124"/>
      <c r="AU145" s="77"/>
      <c r="AV145" s="78"/>
      <c r="AW145" s="124"/>
      <c r="AX145" s="77"/>
      <c r="AY145" s="78"/>
      <c r="AZ145" s="124"/>
      <c r="BA145" s="77"/>
      <c r="BB145" s="78"/>
      <c r="BC145" s="124"/>
      <c r="BD145" s="77"/>
      <c r="BE145" s="78"/>
      <c r="BF145" s="124"/>
      <c r="BG145" s="77"/>
      <c r="BH145" s="78"/>
      <c r="BI145" s="124"/>
      <c r="BJ145" s="77"/>
      <c r="BK145" s="78"/>
      <c r="BL145" s="124"/>
      <c r="BM145" s="77"/>
      <c r="BN145" s="78"/>
      <c r="BO145" s="124"/>
      <c r="BP145" s="77"/>
      <c r="BQ145" s="78"/>
      <c r="BR145" s="124"/>
      <c r="BS145" s="77"/>
      <c r="BT145" s="78"/>
      <c r="BU145" s="124"/>
      <c r="BV145" s="77"/>
      <c r="BW145" s="78"/>
      <c r="BX145" s="124"/>
      <c r="BY145" s="77"/>
      <c r="BZ145" s="78"/>
      <c r="CA145" s="124"/>
      <c r="CB145" s="77"/>
      <c r="CC145" s="78"/>
      <c r="CD145" s="124"/>
      <c r="CE145" s="77"/>
      <c r="CF145" s="78"/>
      <c r="CG145" s="124"/>
      <c r="CH145" s="77"/>
      <c r="CI145" s="78"/>
      <c r="CJ145" s="124"/>
      <c r="CK145" s="77"/>
      <c r="CL145" s="78"/>
      <c r="CM145" s="124"/>
      <c r="CN145" s="77"/>
      <c r="CO145" s="78"/>
      <c r="CP145" s="124"/>
      <c r="CQ145" s="77"/>
      <c r="CR145" s="78"/>
      <c r="CS145" s="124"/>
      <c r="CT145" s="77"/>
      <c r="CU145" s="78"/>
      <c r="CV145" s="124"/>
      <c r="CW145" s="77"/>
      <c r="CX145" s="78"/>
      <c r="CY145" s="124"/>
      <c r="CZ145" s="77"/>
      <c r="DA145" s="78"/>
      <c r="DB145" s="124"/>
      <c r="DC145" s="77"/>
      <c r="DD145" s="78"/>
      <c r="DE145" s="124"/>
      <c r="DF145" s="77"/>
      <c r="DG145" s="78"/>
      <c r="DH145" s="124"/>
      <c r="DI145" s="77"/>
      <c r="DJ145" s="78"/>
      <c r="DK145" s="124"/>
      <c r="DL145" s="77"/>
      <c r="DM145" s="78"/>
      <c r="DN145" s="124"/>
      <c r="DO145" s="77"/>
      <c r="DP145" s="78"/>
      <c r="DQ145" s="124"/>
      <c r="DR145" s="77"/>
    </row>
    <row r="146" spans="1:122" s="3" customFormat="1">
      <c r="A146" s="140"/>
      <c r="B146" s="78"/>
      <c r="C146" s="78"/>
      <c r="D146" s="77"/>
      <c r="E146" s="78"/>
      <c r="F146" s="77"/>
      <c r="G146" s="77"/>
      <c r="H146" s="77"/>
      <c r="I146" s="77"/>
      <c r="J146" s="78"/>
      <c r="K146" s="78"/>
      <c r="L146" s="78"/>
      <c r="M146" s="124"/>
      <c r="N146" s="77"/>
      <c r="O146" s="124"/>
      <c r="P146" s="124"/>
      <c r="Q146" s="88"/>
      <c r="R146" s="78"/>
      <c r="S146" s="124"/>
      <c r="T146" s="77"/>
      <c r="U146" s="78"/>
      <c r="V146" s="124"/>
      <c r="W146" s="77"/>
      <c r="X146" s="78"/>
      <c r="Y146" s="124"/>
      <c r="Z146" s="77"/>
      <c r="AA146" s="78"/>
      <c r="AB146" s="124"/>
      <c r="AC146" s="77"/>
      <c r="AD146" s="78"/>
      <c r="AE146" s="124"/>
      <c r="AF146" s="77"/>
      <c r="AG146" s="78"/>
      <c r="AH146" s="124"/>
      <c r="AI146" s="77"/>
      <c r="AJ146" s="78"/>
      <c r="AK146" s="124"/>
      <c r="AL146" s="77"/>
      <c r="AM146" s="78"/>
      <c r="AN146" s="124"/>
      <c r="AO146" s="77"/>
      <c r="AP146" s="78"/>
      <c r="AQ146" s="124"/>
      <c r="AR146" s="77"/>
      <c r="AS146" s="78"/>
      <c r="AT146" s="124"/>
      <c r="AU146" s="77"/>
      <c r="AV146" s="78"/>
      <c r="AW146" s="124"/>
      <c r="AX146" s="77"/>
      <c r="AY146" s="78"/>
      <c r="AZ146" s="124"/>
      <c r="BA146" s="77"/>
      <c r="BB146" s="78"/>
      <c r="BC146" s="124"/>
      <c r="BD146" s="77"/>
      <c r="BE146" s="78"/>
      <c r="BF146" s="124"/>
      <c r="BG146" s="77"/>
      <c r="BH146" s="78"/>
      <c r="BI146" s="124"/>
      <c r="BJ146" s="77"/>
      <c r="BK146" s="78"/>
      <c r="BL146" s="124"/>
      <c r="BM146" s="77"/>
      <c r="BN146" s="78"/>
      <c r="BO146" s="124"/>
      <c r="BP146" s="77"/>
      <c r="BQ146" s="78"/>
      <c r="BR146" s="124"/>
      <c r="BS146" s="77"/>
      <c r="BT146" s="78"/>
      <c r="BU146" s="124"/>
      <c r="BV146" s="77"/>
      <c r="BW146" s="78"/>
      <c r="BX146" s="124"/>
      <c r="BY146" s="77"/>
      <c r="BZ146" s="78"/>
      <c r="CA146" s="124"/>
      <c r="CB146" s="77"/>
      <c r="CC146" s="78"/>
      <c r="CD146" s="124"/>
      <c r="CE146" s="77"/>
      <c r="CF146" s="78"/>
      <c r="CG146" s="124"/>
      <c r="CH146" s="77"/>
      <c r="CI146" s="78"/>
      <c r="CJ146" s="124"/>
      <c r="CK146" s="77"/>
      <c r="CL146" s="78"/>
      <c r="CM146" s="124"/>
      <c r="CN146" s="77"/>
      <c r="CO146" s="78"/>
      <c r="CP146" s="124"/>
      <c r="CQ146" s="77"/>
      <c r="CR146" s="78"/>
      <c r="CS146" s="124"/>
      <c r="CT146" s="77"/>
      <c r="CU146" s="78"/>
      <c r="CV146" s="124"/>
      <c r="CW146" s="77"/>
      <c r="CX146" s="78"/>
      <c r="CY146" s="124"/>
      <c r="CZ146" s="77"/>
      <c r="DA146" s="78"/>
      <c r="DB146" s="124"/>
      <c r="DC146" s="77"/>
      <c r="DD146" s="78"/>
      <c r="DE146" s="124"/>
      <c r="DF146" s="77"/>
      <c r="DG146" s="78"/>
      <c r="DH146" s="124"/>
      <c r="DI146" s="77"/>
      <c r="DJ146" s="78"/>
      <c r="DK146" s="124"/>
      <c r="DL146" s="77"/>
      <c r="DM146" s="78"/>
      <c r="DN146" s="124"/>
      <c r="DO146" s="77"/>
      <c r="DP146" s="78"/>
      <c r="DQ146" s="124"/>
      <c r="DR146" s="77"/>
    </row>
    <row r="147" spans="1:122" s="3" customFormat="1">
      <c r="A147" s="140"/>
      <c r="B147" s="78"/>
      <c r="C147" s="78"/>
      <c r="D147" s="77"/>
      <c r="E147" s="78"/>
      <c r="F147" s="77"/>
      <c r="G147" s="77"/>
      <c r="H147" s="77"/>
      <c r="I147" s="77"/>
      <c r="J147" s="78"/>
      <c r="K147" s="78"/>
      <c r="L147" s="78"/>
      <c r="M147" s="124"/>
      <c r="N147" s="77"/>
      <c r="O147" s="124"/>
      <c r="P147" s="124"/>
      <c r="Q147" s="88"/>
      <c r="R147" s="78"/>
      <c r="S147" s="124"/>
      <c r="T147" s="77"/>
      <c r="U147" s="78"/>
      <c r="V147" s="124"/>
      <c r="W147" s="77"/>
      <c r="X147" s="78"/>
      <c r="Y147" s="124"/>
      <c r="Z147" s="77"/>
      <c r="AA147" s="78"/>
      <c r="AB147" s="124"/>
      <c r="AC147" s="77"/>
      <c r="AD147" s="78"/>
      <c r="AE147" s="124"/>
      <c r="AF147" s="77"/>
      <c r="AG147" s="78"/>
      <c r="AH147" s="124"/>
      <c r="AI147" s="77"/>
      <c r="AJ147" s="78"/>
      <c r="AK147" s="124"/>
      <c r="AL147" s="77"/>
      <c r="AM147" s="78"/>
      <c r="AN147" s="124"/>
      <c r="AO147" s="77"/>
      <c r="AP147" s="78"/>
      <c r="AQ147" s="124"/>
      <c r="AR147" s="77"/>
      <c r="AS147" s="78"/>
      <c r="AT147" s="124"/>
      <c r="AU147" s="77"/>
      <c r="AV147" s="78"/>
      <c r="AW147" s="124"/>
      <c r="AX147" s="77"/>
      <c r="AY147" s="78"/>
      <c r="AZ147" s="124"/>
      <c r="BA147" s="77"/>
      <c r="BB147" s="78"/>
      <c r="BC147" s="124"/>
      <c r="BD147" s="77"/>
      <c r="BE147" s="78"/>
      <c r="BF147" s="124"/>
      <c r="BG147" s="77"/>
      <c r="BH147" s="78"/>
      <c r="BI147" s="124"/>
      <c r="BJ147" s="77"/>
      <c r="BK147" s="78"/>
      <c r="BL147" s="124"/>
      <c r="BM147" s="77"/>
      <c r="BN147" s="78"/>
      <c r="BO147" s="124"/>
      <c r="BP147" s="77"/>
      <c r="BQ147" s="78"/>
      <c r="BR147" s="124"/>
      <c r="BS147" s="77"/>
      <c r="BT147" s="78"/>
      <c r="BU147" s="124"/>
      <c r="BV147" s="77"/>
      <c r="BW147" s="78"/>
      <c r="BX147" s="124"/>
      <c r="BY147" s="77"/>
      <c r="BZ147" s="78"/>
      <c r="CA147" s="124"/>
      <c r="CB147" s="77"/>
      <c r="CC147" s="78"/>
      <c r="CD147" s="124"/>
      <c r="CE147" s="77"/>
      <c r="CF147" s="78"/>
      <c r="CG147" s="124"/>
      <c r="CH147" s="77"/>
      <c r="CI147" s="78"/>
      <c r="CJ147" s="124"/>
      <c r="CK147" s="77"/>
      <c r="CL147" s="78"/>
      <c r="CM147" s="124"/>
      <c r="CN147" s="77"/>
      <c r="CO147" s="78"/>
      <c r="CP147" s="124"/>
      <c r="CQ147" s="77"/>
      <c r="CR147" s="78"/>
      <c r="CS147" s="124"/>
      <c r="CT147" s="77"/>
      <c r="CU147" s="78"/>
      <c r="CV147" s="124"/>
      <c r="CW147" s="77"/>
      <c r="CX147" s="78"/>
      <c r="CY147" s="124"/>
      <c r="CZ147" s="77"/>
      <c r="DA147" s="78"/>
      <c r="DB147" s="124"/>
      <c r="DC147" s="77"/>
      <c r="DD147" s="78"/>
      <c r="DE147" s="124"/>
      <c r="DF147" s="77"/>
      <c r="DG147" s="78"/>
      <c r="DH147" s="124"/>
      <c r="DI147" s="77"/>
      <c r="DJ147" s="78"/>
      <c r="DK147" s="124"/>
      <c r="DL147" s="77"/>
      <c r="DM147" s="78"/>
      <c r="DN147" s="124"/>
      <c r="DO147" s="77"/>
      <c r="DP147" s="78"/>
      <c r="DQ147" s="124"/>
      <c r="DR147" s="77"/>
    </row>
    <row r="148" spans="1:122" s="3" customFormat="1">
      <c r="A148" s="140"/>
      <c r="B148" s="78"/>
      <c r="C148" s="78"/>
      <c r="D148" s="77"/>
      <c r="E148" s="78"/>
      <c r="F148" s="77"/>
      <c r="G148" s="77"/>
      <c r="H148" s="77"/>
      <c r="I148" s="77"/>
      <c r="J148" s="78"/>
      <c r="K148" s="78"/>
      <c r="L148" s="78"/>
      <c r="M148" s="124"/>
      <c r="N148" s="77"/>
      <c r="O148" s="124"/>
      <c r="P148" s="124"/>
      <c r="Q148" s="88"/>
      <c r="R148" s="78"/>
      <c r="S148" s="124"/>
      <c r="T148" s="77"/>
      <c r="U148" s="78"/>
      <c r="V148" s="124"/>
      <c r="W148" s="77"/>
      <c r="X148" s="78"/>
      <c r="Y148" s="124"/>
      <c r="Z148" s="77"/>
      <c r="AA148" s="78"/>
      <c r="AB148" s="124"/>
      <c r="AC148" s="77"/>
      <c r="AD148" s="78"/>
      <c r="AE148" s="124"/>
      <c r="AF148" s="77"/>
      <c r="AG148" s="78"/>
      <c r="AH148" s="124"/>
      <c r="AI148" s="77"/>
      <c r="AJ148" s="78"/>
      <c r="AK148" s="124"/>
      <c r="AL148" s="77"/>
      <c r="AM148" s="78"/>
      <c r="AN148" s="124"/>
      <c r="AO148" s="77"/>
      <c r="AP148" s="78"/>
      <c r="AQ148" s="124"/>
      <c r="AR148" s="77"/>
      <c r="AS148" s="78"/>
      <c r="AT148" s="124"/>
      <c r="AU148" s="77"/>
      <c r="AV148" s="78"/>
      <c r="AW148" s="124"/>
      <c r="AX148" s="77"/>
      <c r="AY148" s="78"/>
      <c r="AZ148" s="124"/>
      <c r="BA148" s="77"/>
      <c r="BB148" s="78"/>
      <c r="BC148" s="124"/>
      <c r="BD148" s="77"/>
      <c r="BE148" s="78"/>
      <c r="BF148" s="124"/>
      <c r="BG148" s="77"/>
      <c r="BH148" s="78"/>
      <c r="BI148" s="124"/>
      <c r="BJ148" s="77"/>
      <c r="BK148" s="78"/>
      <c r="BL148" s="124"/>
      <c r="BM148" s="77"/>
      <c r="BN148" s="78"/>
      <c r="BO148" s="124"/>
      <c r="BP148" s="77"/>
      <c r="BQ148" s="78"/>
      <c r="BR148" s="124"/>
      <c r="BS148" s="77"/>
      <c r="BT148" s="78"/>
      <c r="BU148" s="124"/>
      <c r="BV148" s="77"/>
      <c r="BW148" s="78"/>
      <c r="BX148" s="124"/>
      <c r="BY148" s="77"/>
      <c r="BZ148" s="78"/>
      <c r="CA148" s="124"/>
      <c r="CB148" s="77"/>
      <c r="CC148" s="78"/>
      <c r="CD148" s="124"/>
      <c r="CE148" s="77"/>
      <c r="CF148" s="78"/>
      <c r="CG148" s="124"/>
      <c r="CH148" s="77"/>
      <c r="CI148" s="78"/>
      <c r="CJ148" s="124"/>
      <c r="CK148" s="77"/>
      <c r="CL148" s="78"/>
      <c r="CM148" s="124"/>
      <c r="CN148" s="77"/>
      <c r="CO148" s="78"/>
      <c r="CP148" s="124"/>
      <c r="CQ148" s="77"/>
      <c r="CR148" s="78"/>
      <c r="CS148" s="124"/>
      <c r="CT148" s="77"/>
      <c r="CU148" s="78"/>
      <c r="CV148" s="124"/>
      <c r="CW148" s="77"/>
      <c r="CX148" s="78"/>
      <c r="CY148" s="124"/>
      <c r="CZ148" s="77"/>
      <c r="DA148" s="78"/>
      <c r="DB148" s="124"/>
      <c r="DC148" s="77"/>
      <c r="DD148" s="78"/>
      <c r="DE148" s="124"/>
      <c r="DF148" s="77"/>
      <c r="DG148" s="78"/>
      <c r="DH148" s="124"/>
      <c r="DI148" s="77"/>
      <c r="DJ148" s="78"/>
      <c r="DK148" s="124"/>
      <c r="DL148" s="77"/>
      <c r="DM148" s="78"/>
      <c r="DN148" s="124"/>
      <c r="DO148" s="77"/>
      <c r="DP148" s="78"/>
      <c r="DQ148" s="124"/>
      <c r="DR148" s="77"/>
    </row>
    <row r="149" spans="1:122" s="3" customFormat="1">
      <c r="A149" s="140"/>
      <c r="B149" s="78"/>
      <c r="C149" s="78"/>
      <c r="D149" s="77"/>
      <c r="E149" s="78"/>
      <c r="F149" s="77"/>
      <c r="G149" s="77"/>
      <c r="H149" s="77"/>
      <c r="I149" s="77"/>
      <c r="J149" s="78"/>
      <c r="K149" s="78"/>
      <c r="L149" s="78"/>
      <c r="M149" s="124"/>
      <c r="N149" s="77"/>
      <c r="O149" s="124"/>
      <c r="P149" s="124"/>
      <c r="Q149" s="88"/>
      <c r="R149" s="78"/>
      <c r="S149" s="124"/>
      <c r="T149" s="77"/>
      <c r="U149" s="78"/>
      <c r="V149" s="124"/>
      <c r="W149" s="77"/>
      <c r="X149" s="78"/>
      <c r="Y149" s="124"/>
      <c r="Z149" s="77"/>
      <c r="AA149" s="78"/>
      <c r="AB149" s="124"/>
      <c r="AC149" s="77"/>
      <c r="AD149" s="78"/>
      <c r="AE149" s="124"/>
      <c r="AF149" s="77"/>
      <c r="AG149" s="78"/>
      <c r="AH149" s="124"/>
      <c r="AI149" s="77"/>
      <c r="AJ149" s="78"/>
      <c r="AK149" s="124"/>
      <c r="AL149" s="77"/>
      <c r="AM149" s="78"/>
      <c r="AN149" s="124"/>
      <c r="AO149" s="77"/>
      <c r="AP149" s="78"/>
      <c r="AQ149" s="124"/>
      <c r="AR149" s="77"/>
      <c r="AS149" s="78"/>
      <c r="AT149" s="124"/>
      <c r="AU149" s="77"/>
      <c r="AV149" s="78"/>
      <c r="AW149" s="124"/>
      <c r="AX149" s="77"/>
      <c r="AY149" s="78"/>
      <c r="AZ149" s="124"/>
      <c r="BA149" s="77"/>
      <c r="BB149" s="78"/>
      <c r="BC149" s="124"/>
      <c r="BD149" s="77"/>
      <c r="BE149" s="78"/>
      <c r="BF149" s="124"/>
      <c r="BG149" s="77"/>
      <c r="BH149" s="78"/>
      <c r="BI149" s="124"/>
      <c r="BJ149" s="77"/>
      <c r="BK149" s="78"/>
      <c r="BL149" s="124"/>
      <c r="BM149" s="77"/>
      <c r="BN149" s="78"/>
      <c r="BO149" s="124"/>
      <c r="BP149" s="77"/>
      <c r="BQ149" s="78"/>
      <c r="BR149" s="124"/>
      <c r="BS149" s="77"/>
      <c r="BT149" s="78"/>
      <c r="BU149" s="124"/>
      <c r="BV149" s="77"/>
      <c r="BW149" s="78"/>
      <c r="BX149" s="124"/>
      <c r="BY149" s="77"/>
      <c r="BZ149" s="78"/>
      <c r="CA149" s="124"/>
      <c r="CB149" s="77"/>
      <c r="CC149" s="78"/>
      <c r="CD149" s="124"/>
      <c r="CE149" s="77"/>
      <c r="CF149" s="78"/>
      <c r="CG149" s="124"/>
      <c r="CH149" s="77"/>
      <c r="CI149" s="78"/>
      <c r="CJ149" s="124"/>
      <c r="CK149" s="77"/>
      <c r="CL149" s="78"/>
      <c r="CM149" s="124"/>
      <c r="CN149" s="77"/>
      <c r="CO149" s="78"/>
      <c r="CP149" s="124"/>
      <c r="CQ149" s="77"/>
      <c r="CR149" s="78"/>
      <c r="CS149" s="124"/>
      <c r="CT149" s="77"/>
      <c r="CU149" s="78"/>
      <c r="CV149" s="124"/>
      <c r="CW149" s="77"/>
      <c r="CX149" s="78"/>
      <c r="CY149" s="124"/>
      <c r="CZ149" s="77"/>
      <c r="DA149" s="78"/>
      <c r="DB149" s="124"/>
      <c r="DC149" s="77"/>
      <c r="DD149" s="78"/>
      <c r="DE149" s="124"/>
      <c r="DF149" s="77"/>
      <c r="DG149" s="78"/>
      <c r="DH149" s="124"/>
      <c r="DI149" s="77"/>
      <c r="DJ149" s="78"/>
      <c r="DK149" s="124"/>
      <c r="DL149" s="77"/>
      <c r="DM149" s="78"/>
      <c r="DN149" s="124"/>
      <c r="DO149" s="77"/>
      <c r="DP149" s="78"/>
      <c r="DQ149" s="124"/>
      <c r="DR149" s="77"/>
    </row>
    <row r="150" spans="1:122" s="3" customFormat="1">
      <c r="A150" s="140"/>
      <c r="B150" s="78"/>
      <c r="C150" s="78"/>
      <c r="D150" s="77"/>
      <c r="E150" s="78"/>
      <c r="F150" s="77"/>
      <c r="G150" s="77"/>
      <c r="H150" s="77"/>
      <c r="I150" s="77"/>
      <c r="J150" s="78"/>
      <c r="K150" s="78"/>
      <c r="L150" s="78"/>
      <c r="M150" s="124"/>
      <c r="N150" s="77"/>
      <c r="O150" s="124"/>
      <c r="P150" s="124"/>
      <c r="Q150" s="88"/>
      <c r="R150" s="78"/>
      <c r="S150" s="124"/>
      <c r="T150" s="77"/>
      <c r="U150" s="78"/>
      <c r="V150" s="124"/>
      <c r="W150" s="77"/>
      <c r="X150" s="78"/>
      <c r="Y150" s="124"/>
      <c r="Z150" s="77"/>
      <c r="AA150" s="78"/>
      <c r="AB150" s="124"/>
      <c r="AC150" s="77"/>
      <c r="AD150" s="78"/>
      <c r="AE150" s="124"/>
      <c r="AF150" s="77"/>
      <c r="AG150" s="78"/>
      <c r="AH150" s="124"/>
      <c r="AI150" s="77"/>
      <c r="AJ150" s="78"/>
      <c r="AK150" s="124"/>
      <c r="AL150" s="77"/>
      <c r="AM150" s="78"/>
      <c r="AN150" s="124"/>
      <c r="AO150" s="77"/>
      <c r="AP150" s="78"/>
      <c r="AQ150" s="124"/>
      <c r="AR150" s="77"/>
      <c r="AS150" s="78"/>
      <c r="AT150" s="124"/>
      <c r="AU150" s="77"/>
      <c r="AV150" s="78"/>
      <c r="AW150" s="124"/>
      <c r="AX150" s="77"/>
      <c r="AY150" s="78"/>
      <c r="AZ150" s="124"/>
      <c r="BA150" s="77"/>
      <c r="BB150" s="78"/>
      <c r="BC150" s="124"/>
      <c r="BD150" s="77"/>
      <c r="BE150" s="78"/>
      <c r="BF150" s="124"/>
      <c r="BG150" s="77"/>
      <c r="BH150" s="78"/>
      <c r="BI150" s="124"/>
      <c r="BJ150" s="77"/>
      <c r="BK150" s="78"/>
      <c r="BL150" s="124"/>
      <c r="BM150" s="77"/>
      <c r="BN150" s="78"/>
      <c r="BO150" s="124"/>
      <c r="BP150" s="77"/>
      <c r="BQ150" s="78"/>
      <c r="BR150" s="124"/>
      <c r="BS150" s="77"/>
      <c r="BT150" s="78"/>
      <c r="BU150" s="124"/>
      <c r="BV150" s="77"/>
      <c r="BW150" s="78"/>
      <c r="BX150" s="124"/>
      <c r="BY150" s="77"/>
      <c r="BZ150" s="78"/>
      <c r="CA150" s="124"/>
      <c r="CB150" s="77"/>
      <c r="CC150" s="78"/>
      <c r="CD150" s="124"/>
      <c r="CE150" s="77"/>
      <c r="CF150" s="78"/>
      <c r="CG150" s="124"/>
      <c r="CH150" s="77"/>
      <c r="CI150" s="78"/>
      <c r="CJ150" s="124"/>
      <c r="CK150" s="77"/>
      <c r="CL150" s="78"/>
      <c r="CM150" s="124"/>
      <c r="CN150" s="77"/>
      <c r="CO150" s="78"/>
      <c r="CP150" s="124"/>
      <c r="CQ150" s="77"/>
      <c r="CR150" s="78"/>
      <c r="CS150" s="124"/>
      <c r="CT150" s="77"/>
      <c r="CU150" s="78"/>
      <c r="CV150" s="124"/>
      <c r="CW150" s="77"/>
      <c r="CX150" s="78"/>
      <c r="CY150" s="124"/>
      <c r="CZ150" s="77"/>
      <c r="DA150" s="78"/>
      <c r="DB150" s="124"/>
      <c r="DC150" s="77"/>
      <c r="DD150" s="78"/>
      <c r="DE150" s="124"/>
      <c r="DF150" s="77"/>
      <c r="DG150" s="78"/>
      <c r="DH150" s="124"/>
      <c r="DI150" s="77"/>
      <c r="DJ150" s="78"/>
      <c r="DK150" s="124"/>
      <c r="DL150" s="77"/>
      <c r="DM150" s="78"/>
      <c r="DN150" s="124"/>
      <c r="DO150" s="77"/>
      <c r="DP150" s="78"/>
      <c r="DQ150" s="124"/>
      <c r="DR150" s="77"/>
    </row>
    <row r="151" spans="1:122" s="3" customFormat="1">
      <c r="A151" s="140"/>
      <c r="B151" s="78"/>
      <c r="C151" s="78"/>
      <c r="D151" s="77"/>
      <c r="E151" s="78"/>
      <c r="F151" s="77"/>
      <c r="G151" s="77"/>
      <c r="H151" s="77"/>
      <c r="I151" s="77"/>
      <c r="J151" s="78"/>
      <c r="K151" s="78"/>
      <c r="L151" s="78"/>
      <c r="M151" s="124"/>
      <c r="N151" s="77"/>
      <c r="O151" s="124"/>
      <c r="P151" s="124"/>
      <c r="Q151" s="88"/>
      <c r="R151" s="78"/>
      <c r="S151" s="124"/>
      <c r="T151" s="77"/>
      <c r="U151" s="78"/>
      <c r="V151" s="124"/>
      <c r="W151" s="77"/>
      <c r="X151" s="78"/>
      <c r="Y151" s="124"/>
      <c r="Z151" s="77"/>
      <c r="AA151" s="78"/>
      <c r="AB151" s="124"/>
      <c r="AC151" s="77"/>
      <c r="AD151" s="78"/>
      <c r="AE151" s="124"/>
      <c r="AF151" s="77"/>
      <c r="AG151" s="78"/>
      <c r="AH151" s="124"/>
      <c r="AI151" s="77"/>
      <c r="AJ151" s="78"/>
      <c r="AK151" s="124"/>
      <c r="AL151" s="77"/>
      <c r="AM151" s="78"/>
      <c r="AN151" s="124"/>
      <c r="AO151" s="77"/>
      <c r="AP151" s="78"/>
      <c r="AQ151" s="124"/>
      <c r="AR151" s="77"/>
      <c r="AS151" s="78"/>
      <c r="AT151" s="124"/>
      <c r="AU151" s="77"/>
      <c r="AV151" s="78"/>
      <c r="AW151" s="124"/>
      <c r="AX151" s="77"/>
      <c r="AY151" s="78"/>
      <c r="AZ151" s="124"/>
      <c r="BA151" s="77"/>
      <c r="BB151" s="78"/>
      <c r="BC151" s="124"/>
      <c r="BD151" s="77"/>
      <c r="BE151" s="78"/>
      <c r="BF151" s="124"/>
      <c r="BG151" s="77"/>
      <c r="BH151" s="78"/>
      <c r="BI151" s="124"/>
      <c r="BJ151" s="77"/>
      <c r="BK151" s="78"/>
      <c r="BL151" s="124"/>
      <c r="BM151" s="77"/>
      <c r="BN151" s="78"/>
      <c r="BO151" s="124"/>
      <c r="BP151" s="77"/>
      <c r="BQ151" s="78"/>
      <c r="BR151" s="124"/>
      <c r="BS151" s="77"/>
      <c r="BT151" s="78"/>
      <c r="BU151" s="124"/>
      <c r="BV151" s="77"/>
      <c r="BW151" s="78"/>
      <c r="BX151" s="124"/>
      <c r="BY151" s="77"/>
      <c r="BZ151" s="78"/>
      <c r="CA151" s="124"/>
      <c r="CB151" s="77"/>
      <c r="CC151" s="78"/>
      <c r="CD151" s="124"/>
      <c r="CE151" s="77"/>
      <c r="CF151" s="78"/>
      <c r="CG151" s="124"/>
      <c r="CH151" s="77"/>
      <c r="CI151" s="78"/>
      <c r="CJ151" s="124"/>
      <c r="CK151" s="77"/>
      <c r="CL151" s="78"/>
      <c r="CM151" s="124"/>
      <c r="CN151" s="77"/>
      <c r="CO151" s="78"/>
      <c r="CP151" s="124"/>
      <c r="CQ151" s="77"/>
      <c r="CR151" s="78"/>
      <c r="CS151" s="124"/>
      <c r="CT151" s="77"/>
      <c r="CU151" s="78"/>
      <c r="CV151" s="124"/>
      <c r="CW151" s="77"/>
      <c r="CX151" s="78"/>
      <c r="CY151" s="124"/>
      <c r="CZ151" s="77"/>
      <c r="DA151" s="78"/>
      <c r="DB151" s="124"/>
      <c r="DC151" s="77"/>
      <c r="DD151" s="78"/>
      <c r="DE151" s="124"/>
      <c r="DF151" s="77"/>
      <c r="DG151" s="78"/>
      <c r="DH151" s="124"/>
      <c r="DI151" s="77"/>
      <c r="DJ151" s="78"/>
      <c r="DK151" s="124"/>
      <c r="DL151" s="77"/>
      <c r="DM151" s="78"/>
      <c r="DN151" s="124"/>
      <c r="DO151" s="77"/>
      <c r="DP151" s="78"/>
      <c r="DQ151" s="124"/>
      <c r="DR151" s="77"/>
    </row>
    <row r="152" spans="1:122" s="3" customFormat="1">
      <c r="A152" s="140"/>
      <c r="B152" s="78"/>
      <c r="C152" s="78"/>
      <c r="D152" s="77"/>
      <c r="E152" s="78"/>
      <c r="F152" s="77"/>
      <c r="G152" s="77"/>
      <c r="H152" s="77"/>
      <c r="I152" s="77"/>
      <c r="J152" s="78"/>
      <c r="K152" s="78"/>
      <c r="L152" s="78"/>
      <c r="M152" s="124"/>
      <c r="N152" s="77"/>
      <c r="O152" s="124"/>
      <c r="P152" s="124"/>
      <c r="Q152" s="88"/>
      <c r="R152" s="78"/>
      <c r="S152" s="124"/>
      <c r="T152" s="77"/>
      <c r="U152" s="78"/>
      <c r="V152" s="124"/>
      <c r="W152" s="77"/>
      <c r="X152" s="78"/>
      <c r="Y152" s="124"/>
      <c r="Z152" s="77"/>
      <c r="AA152" s="78"/>
      <c r="AB152" s="124"/>
      <c r="AC152" s="77"/>
      <c r="AD152" s="78"/>
      <c r="AE152" s="124"/>
      <c r="AF152" s="77"/>
      <c r="AG152" s="78"/>
      <c r="AH152" s="124"/>
      <c r="AI152" s="77"/>
      <c r="AJ152" s="78"/>
      <c r="AK152" s="124"/>
      <c r="AL152" s="77"/>
      <c r="AM152" s="78"/>
      <c r="AN152" s="124"/>
      <c r="AO152" s="77"/>
      <c r="AP152" s="78"/>
      <c r="AQ152" s="124"/>
      <c r="AR152" s="77"/>
      <c r="AS152" s="78"/>
      <c r="AT152" s="124"/>
      <c r="AU152" s="77"/>
      <c r="AV152" s="78"/>
      <c r="AW152" s="124"/>
      <c r="AX152" s="77"/>
      <c r="AY152" s="78"/>
      <c r="AZ152" s="124"/>
      <c r="BA152" s="77"/>
      <c r="BB152" s="78"/>
      <c r="BC152" s="124"/>
      <c r="BD152" s="77"/>
      <c r="BE152" s="78"/>
      <c r="BF152" s="124"/>
      <c r="BG152" s="77"/>
      <c r="BH152" s="78"/>
      <c r="BI152" s="124"/>
      <c r="BJ152" s="77"/>
      <c r="BK152" s="78"/>
      <c r="BL152" s="124"/>
      <c r="BM152" s="77"/>
      <c r="BN152" s="78"/>
      <c r="BO152" s="124"/>
      <c r="BP152" s="77"/>
      <c r="BQ152" s="78"/>
      <c r="BR152" s="124"/>
      <c r="BS152" s="77"/>
      <c r="BT152" s="78"/>
      <c r="BU152" s="124"/>
      <c r="BV152" s="77"/>
      <c r="BW152" s="78"/>
      <c r="BX152" s="124"/>
      <c r="BY152" s="77"/>
      <c r="BZ152" s="78"/>
      <c r="CA152" s="124"/>
      <c r="CB152" s="77"/>
      <c r="CC152" s="78"/>
      <c r="CD152" s="124"/>
      <c r="CE152" s="77"/>
      <c r="CF152" s="78"/>
      <c r="CG152" s="124"/>
      <c r="CH152" s="77"/>
      <c r="CI152" s="78"/>
      <c r="CJ152" s="124"/>
      <c r="CK152" s="77"/>
      <c r="CL152" s="78"/>
      <c r="CM152" s="124"/>
      <c r="CN152" s="77"/>
      <c r="CO152" s="78"/>
      <c r="CP152" s="124"/>
      <c r="CQ152" s="77"/>
      <c r="CR152" s="78"/>
      <c r="CS152" s="124"/>
      <c r="CT152" s="77"/>
      <c r="CU152" s="78"/>
      <c r="CV152" s="124"/>
      <c r="CW152" s="77"/>
      <c r="CX152" s="78"/>
      <c r="CY152" s="124"/>
      <c r="CZ152" s="77"/>
      <c r="DA152" s="78"/>
      <c r="DB152" s="124"/>
      <c r="DC152" s="77"/>
      <c r="DD152" s="78"/>
      <c r="DE152" s="124"/>
      <c r="DF152" s="77"/>
      <c r="DG152" s="78"/>
      <c r="DH152" s="124"/>
      <c r="DI152" s="77"/>
      <c r="DJ152" s="78"/>
      <c r="DK152" s="124"/>
      <c r="DL152" s="77"/>
      <c r="DM152" s="78"/>
      <c r="DN152" s="124"/>
      <c r="DO152" s="77"/>
      <c r="DP152" s="78"/>
      <c r="DQ152" s="124"/>
      <c r="DR152" s="77"/>
    </row>
    <row r="153" spans="1:122" s="3" customFormat="1">
      <c r="A153" s="140"/>
      <c r="B153" s="78"/>
      <c r="C153" s="78"/>
      <c r="D153" s="77"/>
      <c r="E153" s="78"/>
      <c r="F153" s="77"/>
      <c r="G153" s="77"/>
      <c r="H153" s="77"/>
      <c r="I153" s="77"/>
      <c r="J153" s="78"/>
      <c r="K153" s="78"/>
      <c r="L153" s="78"/>
      <c r="M153" s="124"/>
      <c r="N153" s="77"/>
      <c r="O153" s="124"/>
      <c r="P153" s="124"/>
      <c r="Q153" s="88"/>
      <c r="R153" s="78"/>
      <c r="S153" s="124"/>
      <c r="T153" s="77"/>
      <c r="U153" s="78"/>
      <c r="V153" s="124"/>
      <c r="W153" s="77"/>
      <c r="X153" s="78"/>
      <c r="Y153" s="124"/>
      <c r="Z153" s="77"/>
      <c r="AA153" s="78"/>
      <c r="AB153" s="124"/>
      <c r="AC153" s="77"/>
      <c r="AD153" s="78"/>
      <c r="AE153" s="124"/>
      <c r="AF153" s="77"/>
      <c r="AG153" s="78"/>
      <c r="AH153" s="124"/>
      <c r="AI153" s="77"/>
      <c r="AJ153" s="78"/>
      <c r="AK153" s="124"/>
      <c r="AL153" s="77"/>
      <c r="AM153" s="78"/>
      <c r="AN153" s="124"/>
      <c r="AO153" s="77"/>
      <c r="AP153" s="78"/>
      <c r="AQ153" s="124"/>
      <c r="AR153" s="77"/>
      <c r="AS153" s="78"/>
      <c r="AT153" s="124"/>
      <c r="AU153" s="77"/>
      <c r="AV153" s="78"/>
      <c r="AW153" s="124"/>
      <c r="AX153" s="77"/>
      <c r="AY153" s="78"/>
      <c r="AZ153" s="124"/>
      <c r="BA153" s="77"/>
      <c r="BB153" s="78"/>
      <c r="BC153" s="124"/>
      <c r="BD153" s="77"/>
      <c r="BE153" s="78"/>
      <c r="BF153" s="124"/>
      <c r="BG153" s="77"/>
      <c r="BH153" s="78"/>
      <c r="BI153" s="124"/>
      <c r="BJ153" s="77"/>
      <c r="BK153" s="78"/>
      <c r="BL153" s="124"/>
      <c r="BM153" s="77"/>
      <c r="BN153" s="78"/>
      <c r="BO153" s="124"/>
      <c r="BP153" s="77"/>
      <c r="BQ153" s="78"/>
      <c r="BR153" s="124"/>
      <c r="BS153" s="77"/>
      <c r="BT153" s="78"/>
      <c r="BU153" s="124"/>
      <c r="BV153" s="77"/>
      <c r="BW153" s="78"/>
      <c r="BX153" s="124"/>
      <c r="BY153" s="77"/>
      <c r="BZ153" s="78"/>
      <c r="CA153" s="124"/>
      <c r="CB153" s="77"/>
      <c r="CC153" s="78"/>
      <c r="CD153" s="124"/>
      <c r="CE153" s="77"/>
      <c r="CF153" s="78"/>
      <c r="CG153" s="124"/>
      <c r="CH153" s="77"/>
      <c r="CI153" s="78"/>
      <c r="CJ153" s="124"/>
      <c r="CK153" s="77"/>
      <c r="CL153" s="78"/>
      <c r="CM153" s="124"/>
      <c r="CN153" s="77"/>
      <c r="CO153" s="78"/>
      <c r="CP153" s="124"/>
      <c r="CQ153" s="77"/>
      <c r="CR153" s="78"/>
      <c r="CS153" s="124"/>
      <c r="CT153" s="77"/>
      <c r="CU153" s="78"/>
      <c r="CV153" s="124"/>
      <c r="CW153" s="77"/>
      <c r="CX153" s="78"/>
      <c r="CY153" s="124"/>
      <c r="CZ153" s="77"/>
      <c r="DA153" s="78"/>
      <c r="DB153" s="124"/>
      <c r="DC153" s="77"/>
      <c r="DD153" s="78"/>
      <c r="DE153" s="124"/>
      <c r="DF153" s="77"/>
      <c r="DG153" s="78"/>
      <c r="DH153" s="124"/>
      <c r="DI153" s="77"/>
      <c r="DJ153" s="78"/>
      <c r="DK153" s="124"/>
      <c r="DL153" s="77"/>
      <c r="DM153" s="78"/>
      <c r="DN153" s="124"/>
      <c r="DO153" s="77"/>
      <c r="DP153" s="78"/>
      <c r="DQ153" s="124"/>
      <c r="DR153" s="77"/>
    </row>
    <row r="154" spans="1:122" s="3" customFormat="1">
      <c r="A154" s="140"/>
      <c r="B154" s="78"/>
      <c r="C154" s="78"/>
      <c r="D154" s="77"/>
      <c r="E154" s="78"/>
      <c r="F154" s="77"/>
      <c r="G154" s="77"/>
      <c r="H154" s="77"/>
      <c r="I154" s="77"/>
      <c r="J154" s="78"/>
      <c r="K154" s="78"/>
      <c r="L154" s="78"/>
      <c r="M154" s="124"/>
      <c r="N154" s="77"/>
      <c r="O154" s="124"/>
      <c r="P154" s="124"/>
      <c r="Q154" s="88"/>
      <c r="R154" s="78"/>
      <c r="S154" s="124"/>
      <c r="T154" s="77"/>
      <c r="U154" s="78"/>
      <c r="V154" s="124"/>
      <c r="W154" s="77"/>
      <c r="X154" s="78"/>
      <c r="Y154" s="124"/>
      <c r="Z154" s="77"/>
      <c r="AA154" s="78"/>
      <c r="AB154" s="124"/>
      <c r="AC154" s="77"/>
      <c r="AD154" s="78"/>
      <c r="AE154" s="124"/>
      <c r="AF154" s="77"/>
      <c r="AG154" s="78"/>
      <c r="AH154" s="124"/>
      <c r="AI154" s="77"/>
      <c r="AJ154" s="78"/>
      <c r="AK154" s="124"/>
      <c r="AL154" s="77"/>
      <c r="AM154" s="78"/>
      <c r="AN154" s="124"/>
      <c r="AO154" s="77"/>
      <c r="AP154" s="78"/>
      <c r="AQ154" s="124"/>
      <c r="AR154" s="77"/>
      <c r="AS154" s="78"/>
      <c r="AT154" s="124"/>
      <c r="AU154" s="77"/>
      <c r="AV154" s="78"/>
      <c r="AW154" s="124"/>
      <c r="AX154" s="77"/>
      <c r="AY154" s="78"/>
      <c r="AZ154" s="124"/>
      <c r="BA154" s="77"/>
      <c r="BB154" s="78"/>
      <c r="BC154" s="124"/>
      <c r="BD154" s="77"/>
      <c r="BE154" s="78"/>
      <c r="BF154" s="124"/>
      <c r="BG154" s="77"/>
      <c r="BH154" s="78"/>
      <c r="BI154" s="124"/>
      <c r="BJ154" s="77"/>
      <c r="BK154" s="78"/>
      <c r="BL154" s="124"/>
      <c r="BM154" s="77"/>
      <c r="BN154" s="78"/>
      <c r="BO154" s="124"/>
      <c r="BP154" s="77"/>
      <c r="BQ154" s="78"/>
      <c r="BR154" s="124"/>
      <c r="BS154" s="77"/>
      <c r="BT154" s="78"/>
      <c r="BU154" s="124"/>
      <c r="BV154" s="77"/>
      <c r="BW154" s="78"/>
      <c r="BX154" s="124"/>
      <c r="BY154" s="77"/>
      <c r="BZ154" s="78"/>
      <c r="CA154" s="124"/>
      <c r="CB154" s="77"/>
      <c r="CC154" s="78"/>
      <c r="CD154" s="124"/>
      <c r="CE154" s="77"/>
      <c r="CF154" s="78"/>
      <c r="CG154" s="124"/>
      <c r="CH154" s="77"/>
      <c r="CI154" s="78"/>
      <c r="CJ154" s="124"/>
      <c r="CK154" s="77"/>
      <c r="CL154" s="78"/>
      <c r="CM154" s="124"/>
      <c r="CN154" s="77"/>
      <c r="CO154" s="78"/>
      <c r="CP154" s="124"/>
      <c r="CQ154" s="77"/>
      <c r="CR154" s="78"/>
      <c r="CS154" s="124"/>
      <c r="CT154" s="77"/>
      <c r="CU154" s="78"/>
      <c r="CV154" s="124"/>
      <c r="CW154" s="77"/>
      <c r="CX154" s="78"/>
      <c r="CY154" s="124"/>
      <c r="CZ154" s="77"/>
      <c r="DA154" s="78"/>
      <c r="DB154" s="124"/>
      <c r="DC154" s="77"/>
      <c r="DD154" s="78"/>
      <c r="DE154" s="124"/>
      <c r="DF154" s="77"/>
      <c r="DG154" s="78"/>
      <c r="DH154" s="124"/>
      <c r="DI154" s="77"/>
      <c r="DJ154" s="78"/>
      <c r="DK154" s="124"/>
      <c r="DL154" s="77"/>
      <c r="DM154" s="78"/>
      <c r="DN154" s="124"/>
      <c r="DO154" s="77"/>
      <c r="DP154" s="78"/>
      <c r="DQ154" s="124"/>
      <c r="DR154" s="77"/>
    </row>
    <row r="155" spans="1:122" s="3" customFormat="1">
      <c r="A155" s="140"/>
      <c r="B155" s="78"/>
      <c r="C155" s="78"/>
      <c r="D155" s="77"/>
      <c r="E155" s="78"/>
      <c r="F155" s="77"/>
      <c r="G155" s="77"/>
      <c r="H155" s="77"/>
      <c r="I155" s="77"/>
      <c r="J155" s="78"/>
      <c r="K155" s="78"/>
      <c r="L155" s="78"/>
      <c r="M155" s="124"/>
      <c r="N155" s="77"/>
      <c r="O155" s="124"/>
      <c r="P155" s="124"/>
      <c r="Q155" s="88"/>
      <c r="R155" s="78"/>
      <c r="S155" s="124"/>
      <c r="T155" s="77"/>
      <c r="U155" s="78"/>
      <c r="V155" s="124"/>
      <c r="W155" s="77"/>
      <c r="X155" s="78"/>
      <c r="Y155" s="124"/>
      <c r="Z155" s="77"/>
      <c r="AA155" s="78"/>
      <c r="AB155" s="124"/>
      <c r="AC155" s="77"/>
      <c r="AD155" s="78"/>
      <c r="AE155" s="124"/>
      <c r="AF155" s="77"/>
      <c r="AG155" s="78"/>
      <c r="AH155" s="124"/>
      <c r="AI155" s="77"/>
      <c r="AJ155" s="78"/>
      <c r="AK155" s="124"/>
      <c r="AL155" s="77"/>
      <c r="AM155" s="78"/>
      <c r="AN155" s="124"/>
      <c r="AO155" s="77"/>
      <c r="AP155" s="78"/>
      <c r="AQ155" s="124"/>
      <c r="AR155" s="77"/>
      <c r="AS155" s="78"/>
      <c r="AT155" s="124"/>
      <c r="AU155" s="77"/>
      <c r="AV155" s="78"/>
      <c r="AW155" s="124"/>
      <c r="AX155" s="77"/>
      <c r="AY155" s="78"/>
      <c r="AZ155" s="124"/>
      <c r="BA155" s="77"/>
      <c r="BB155" s="78"/>
      <c r="BC155" s="124"/>
      <c r="BD155" s="77"/>
      <c r="BE155" s="78"/>
      <c r="BF155" s="124"/>
      <c r="BG155" s="77"/>
      <c r="BH155" s="78"/>
      <c r="BI155" s="124"/>
      <c r="BJ155" s="77"/>
      <c r="BK155" s="78"/>
      <c r="BL155" s="124"/>
      <c r="BM155" s="77"/>
      <c r="BN155" s="78"/>
      <c r="BO155" s="124"/>
      <c r="BP155" s="77"/>
      <c r="BQ155" s="78"/>
      <c r="BR155" s="124"/>
      <c r="BS155" s="77"/>
      <c r="BT155" s="78"/>
      <c r="BU155" s="124"/>
      <c r="BV155" s="77"/>
      <c r="BW155" s="78"/>
      <c r="BX155" s="124"/>
      <c r="BY155" s="77"/>
      <c r="BZ155" s="78"/>
      <c r="CA155" s="124"/>
      <c r="CB155" s="77"/>
      <c r="CC155" s="78"/>
      <c r="CD155" s="124"/>
      <c r="CE155" s="77"/>
      <c r="CF155" s="78"/>
      <c r="CG155" s="124"/>
      <c r="CH155" s="77"/>
      <c r="CI155" s="78"/>
      <c r="CJ155" s="124"/>
      <c r="CK155" s="77"/>
      <c r="CL155" s="78"/>
      <c r="CM155" s="124"/>
      <c r="CN155" s="77"/>
      <c r="CO155" s="78"/>
      <c r="CP155" s="124"/>
      <c r="CQ155" s="77"/>
      <c r="CR155" s="78"/>
      <c r="CS155" s="124"/>
      <c r="CT155" s="77"/>
      <c r="CU155" s="78"/>
      <c r="CV155" s="124"/>
      <c r="CW155" s="77"/>
      <c r="CX155" s="78"/>
      <c r="CY155" s="124"/>
      <c r="CZ155" s="77"/>
      <c r="DA155" s="78"/>
      <c r="DB155" s="124"/>
      <c r="DC155" s="77"/>
      <c r="DD155" s="78"/>
      <c r="DE155" s="124"/>
      <c r="DF155" s="77"/>
      <c r="DG155" s="78"/>
      <c r="DH155" s="124"/>
      <c r="DI155" s="77"/>
      <c r="DJ155" s="78"/>
      <c r="DK155" s="124"/>
      <c r="DL155" s="77"/>
      <c r="DM155" s="78"/>
      <c r="DN155" s="124"/>
      <c r="DO155" s="77"/>
      <c r="DP155" s="78"/>
      <c r="DQ155" s="124"/>
      <c r="DR155" s="77"/>
    </row>
    <row r="156" spans="1:122" s="3" customFormat="1">
      <c r="A156" s="140"/>
      <c r="B156" s="78"/>
      <c r="C156" s="78"/>
      <c r="D156" s="77"/>
      <c r="E156" s="78"/>
      <c r="F156" s="77"/>
      <c r="G156" s="77"/>
      <c r="H156" s="77"/>
      <c r="I156" s="77"/>
      <c r="J156" s="78"/>
      <c r="K156" s="78"/>
      <c r="L156" s="78"/>
      <c r="M156" s="124"/>
      <c r="N156" s="77"/>
      <c r="O156" s="124"/>
      <c r="P156" s="124"/>
      <c r="Q156" s="88"/>
      <c r="R156" s="78"/>
      <c r="S156" s="124"/>
      <c r="T156" s="77"/>
      <c r="U156" s="78"/>
      <c r="V156" s="124"/>
      <c r="W156" s="77"/>
      <c r="X156" s="78"/>
      <c r="Y156" s="124"/>
      <c r="Z156" s="77"/>
      <c r="AA156" s="78"/>
      <c r="AB156" s="124"/>
      <c r="AC156" s="77"/>
      <c r="AD156" s="78"/>
      <c r="AE156" s="124"/>
      <c r="AF156" s="77"/>
      <c r="AG156" s="78"/>
      <c r="AH156" s="124"/>
      <c r="AI156" s="77"/>
      <c r="AJ156" s="78"/>
      <c r="AK156" s="124"/>
      <c r="AL156" s="77"/>
      <c r="AM156" s="78"/>
      <c r="AN156" s="124"/>
      <c r="AO156" s="77"/>
      <c r="AP156" s="78"/>
      <c r="AQ156" s="124"/>
      <c r="AR156" s="77"/>
      <c r="AS156" s="78"/>
      <c r="AT156" s="124"/>
      <c r="AU156" s="77"/>
      <c r="AV156" s="78"/>
      <c r="AW156" s="124"/>
      <c r="AX156" s="77"/>
      <c r="AY156" s="78"/>
      <c r="AZ156" s="124"/>
      <c r="BA156" s="77"/>
      <c r="BB156" s="78"/>
      <c r="BC156" s="124"/>
      <c r="BD156" s="77"/>
      <c r="BE156" s="78"/>
      <c r="BF156" s="124"/>
      <c r="BG156" s="77"/>
      <c r="BH156" s="78"/>
      <c r="BI156" s="124"/>
      <c r="BJ156" s="77"/>
      <c r="BK156" s="78"/>
      <c r="BL156" s="124"/>
      <c r="BM156" s="77"/>
      <c r="BN156" s="78"/>
      <c r="BO156" s="124"/>
      <c r="BP156" s="77"/>
      <c r="BQ156" s="78"/>
      <c r="BR156" s="124"/>
      <c r="BS156" s="77"/>
      <c r="BT156" s="78"/>
      <c r="BU156" s="124"/>
      <c r="BV156" s="77"/>
      <c r="BW156" s="78"/>
      <c r="BX156" s="124"/>
      <c r="BY156" s="77"/>
      <c r="BZ156" s="78"/>
      <c r="CA156" s="124"/>
      <c r="CB156" s="77"/>
      <c r="CC156" s="78"/>
      <c r="CD156" s="124"/>
      <c r="CE156" s="77"/>
      <c r="CF156" s="78"/>
      <c r="CG156" s="124"/>
      <c r="CH156" s="77"/>
      <c r="CI156" s="78"/>
      <c r="CJ156" s="124"/>
      <c r="CK156" s="77"/>
      <c r="CL156" s="78"/>
      <c r="CM156" s="124"/>
      <c r="CN156" s="77"/>
      <c r="CO156" s="78"/>
      <c r="CP156" s="124"/>
      <c r="CQ156" s="77"/>
      <c r="CR156" s="78"/>
      <c r="CS156" s="124"/>
      <c r="CT156" s="77"/>
      <c r="CU156" s="78"/>
      <c r="CV156" s="124"/>
      <c r="CW156" s="77"/>
      <c r="CX156" s="78"/>
      <c r="CY156" s="124"/>
      <c r="CZ156" s="77"/>
      <c r="DA156" s="78"/>
      <c r="DB156" s="124"/>
      <c r="DC156" s="77"/>
      <c r="DD156" s="78"/>
      <c r="DE156" s="124"/>
      <c r="DF156" s="77"/>
      <c r="DG156" s="78"/>
      <c r="DH156" s="124"/>
      <c r="DI156" s="77"/>
      <c r="DJ156" s="78"/>
      <c r="DK156" s="124"/>
      <c r="DL156" s="77"/>
      <c r="DM156" s="78"/>
      <c r="DN156" s="124"/>
      <c r="DO156" s="77"/>
      <c r="DP156" s="78"/>
      <c r="DQ156" s="124"/>
      <c r="DR156" s="77"/>
    </row>
    <row r="157" spans="1:122" s="3" customFormat="1">
      <c r="A157" s="140"/>
      <c r="B157" s="78"/>
      <c r="C157" s="78"/>
      <c r="D157" s="77"/>
      <c r="E157" s="78"/>
      <c r="F157" s="77"/>
      <c r="G157" s="77"/>
      <c r="H157" s="77"/>
      <c r="I157" s="77"/>
      <c r="J157" s="78"/>
      <c r="K157" s="78"/>
      <c r="L157" s="78"/>
      <c r="M157" s="124"/>
      <c r="N157" s="77"/>
      <c r="O157" s="124"/>
      <c r="P157" s="124"/>
      <c r="Q157" s="88"/>
      <c r="R157" s="78"/>
      <c r="S157" s="124"/>
      <c r="T157" s="77"/>
      <c r="U157" s="78"/>
      <c r="V157" s="124"/>
      <c r="W157" s="77"/>
      <c r="X157" s="78"/>
      <c r="Y157" s="124"/>
      <c r="Z157" s="77"/>
      <c r="AA157" s="78"/>
      <c r="AB157" s="124"/>
      <c r="AC157" s="77"/>
      <c r="AD157" s="78"/>
      <c r="AE157" s="124"/>
      <c r="AF157" s="77"/>
      <c r="AG157" s="78"/>
      <c r="AH157" s="124"/>
      <c r="AI157" s="77"/>
      <c r="AJ157" s="78"/>
      <c r="AK157" s="124"/>
      <c r="AL157" s="77"/>
      <c r="AM157" s="78"/>
      <c r="AN157" s="124"/>
      <c r="AO157" s="77"/>
      <c r="AP157" s="78"/>
      <c r="AQ157" s="124"/>
      <c r="AR157" s="77"/>
      <c r="AS157" s="78"/>
      <c r="AT157" s="124"/>
      <c r="AU157" s="77"/>
      <c r="AV157" s="78"/>
      <c r="AW157" s="124"/>
      <c r="AX157" s="77"/>
      <c r="AY157" s="78"/>
      <c r="AZ157" s="124"/>
      <c r="BA157" s="77"/>
      <c r="BB157" s="78"/>
      <c r="BC157" s="124"/>
      <c r="BD157" s="77"/>
      <c r="BE157" s="78"/>
      <c r="BF157" s="124"/>
      <c r="BG157" s="77"/>
      <c r="BH157" s="78"/>
      <c r="BI157" s="124"/>
      <c r="BJ157" s="77"/>
      <c r="BK157" s="78"/>
      <c r="BL157" s="124"/>
      <c r="BM157" s="77"/>
      <c r="BN157" s="78"/>
      <c r="BO157" s="124"/>
      <c r="BP157" s="77"/>
      <c r="BQ157" s="78"/>
      <c r="BR157" s="124"/>
      <c r="BS157" s="77"/>
      <c r="BT157" s="78"/>
      <c r="BU157" s="124"/>
      <c r="BV157" s="77"/>
      <c r="BW157" s="78"/>
      <c r="BX157" s="124"/>
      <c r="BY157" s="77"/>
      <c r="BZ157" s="78"/>
      <c r="CA157" s="124"/>
      <c r="CB157" s="77"/>
      <c r="CC157" s="78"/>
      <c r="CD157" s="124"/>
      <c r="CE157" s="77"/>
      <c r="CF157" s="78"/>
      <c r="CG157" s="124"/>
      <c r="CH157" s="77"/>
      <c r="CI157" s="78"/>
      <c r="CJ157" s="124"/>
      <c r="CK157" s="77"/>
      <c r="CL157" s="78"/>
      <c r="CM157" s="124"/>
      <c r="CN157" s="77"/>
      <c r="CO157" s="78"/>
      <c r="CP157" s="124"/>
      <c r="CQ157" s="77"/>
      <c r="CR157" s="78"/>
      <c r="CS157" s="124"/>
      <c r="CT157" s="77"/>
      <c r="CU157" s="78"/>
      <c r="CV157" s="124"/>
      <c r="CW157" s="77"/>
      <c r="CX157" s="78"/>
      <c r="CY157" s="124"/>
      <c r="CZ157" s="77"/>
      <c r="DA157" s="78"/>
      <c r="DB157" s="124"/>
      <c r="DC157" s="77"/>
      <c r="DD157" s="78"/>
      <c r="DE157" s="124"/>
      <c r="DF157" s="77"/>
      <c r="DG157" s="78"/>
      <c r="DH157" s="124"/>
      <c r="DI157" s="77"/>
      <c r="DJ157" s="78"/>
      <c r="DK157" s="124"/>
      <c r="DL157" s="77"/>
      <c r="DM157" s="78"/>
      <c r="DN157" s="124"/>
      <c r="DO157" s="77"/>
      <c r="DP157" s="78"/>
      <c r="DQ157" s="124"/>
      <c r="DR157" s="77"/>
    </row>
    <row r="158" spans="1:122" s="3" customFormat="1">
      <c r="A158" s="140"/>
      <c r="B158" s="78"/>
      <c r="C158" s="78"/>
      <c r="D158" s="77"/>
      <c r="E158" s="78"/>
      <c r="F158" s="77"/>
      <c r="G158" s="77"/>
      <c r="H158" s="77"/>
      <c r="I158" s="77"/>
      <c r="J158" s="78"/>
      <c r="K158" s="78"/>
      <c r="L158" s="78"/>
      <c r="M158" s="124"/>
      <c r="N158" s="77"/>
      <c r="O158" s="124"/>
      <c r="P158" s="124"/>
      <c r="Q158" s="88"/>
      <c r="R158" s="78"/>
      <c r="S158" s="124"/>
      <c r="T158" s="77"/>
      <c r="U158" s="78"/>
      <c r="V158" s="124"/>
      <c r="W158" s="77"/>
      <c r="X158" s="78"/>
      <c r="Y158" s="124"/>
      <c r="Z158" s="77"/>
      <c r="AA158" s="78"/>
      <c r="AB158" s="124"/>
      <c r="AC158" s="77"/>
      <c r="AD158" s="78"/>
      <c r="AE158" s="124"/>
      <c r="AF158" s="77"/>
      <c r="AG158" s="78"/>
      <c r="AH158" s="124"/>
      <c r="AI158" s="77"/>
      <c r="AJ158" s="78"/>
      <c r="AK158" s="124"/>
      <c r="AL158" s="77"/>
      <c r="AM158" s="78"/>
      <c r="AN158" s="124"/>
      <c r="AO158" s="77"/>
      <c r="AP158" s="78"/>
      <c r="AQ158" s="124"/>
      <c r="AR158" s="77"/>
      <c r="AS158" s="78"/>
      <c r="AT158" s="124"/>
      <c r="AU158" s="77"/>
      <c r="AV158" s="78"/>
      <c r="AW158" s="124"/>
      <c r="AX158" s="77"/>
      <c r="AY158" s="78"/>
      <c r="AZ158" s="124"/>
      <c r="BA158" s="77"/>
      <c r="BB158" s="78"/>
      <c r="BC158" s="124"/>
      <c r="BD158" s="77"/>
      <c r="BE158" s="78"/>
      <c r="BF158" s="124"/>
      <c r="BG158" s="77"/>
      <c r="BH158" s="78"/>
      <c r="BI158" s="124"/>
      <c r="BJ158" s="77"/>
      <c r="BK158" s="78"/>
      <c r="BL158" s="124"/>
      <c r="BM158" s="77"/>
      <c r="BN158" s="78"/>
      <c r="BO158" s="124"/>
      <c r="BP158" s="77"/>
      <c r="BQ158" s="78"/>
      <c r="BR158" s="124"/>
      <c r="BS158" s="77"/>
      <c r="BT158" s="78"/>
      <c r="BU158" s="124"/>
      <c r="BV158" s="77"/>
      <c r="BW158" s="78"/>
      <c r="BX158" s="124"/>
      <c r="BY158" s="77"/>
      <c r="BZ158" s="78"/>
      <c r="CA158" s="124"/>
      <c r="CB158" s="77"/>
      <c r="CC158" s="78"/>
      <c r="CD158" s="124"/>
      <c r="CE158" s="77"/>
      <c r="CF158" s="78"/>
      <c r="CG158" s="124"/>
      <c r="CH158" s="77"/>
      <c r="CI158" s="78"/>
      <c r="CJ158" s="124"/>
      <c r="CK158" s="77"/>
      <c r="CL158" s="78"/>
      <c r="CM158" s="124"/>
      <c r="CN158" s="77"/>
      <c r="CO158" s="78"/>
      <c r="CP158" s="124"/>
      <c r="CQ158" s="77"/>
      <c r="CR158" s="78"/>
      <c r="CS158" s="124"/>
      <c r="CT158" s="77"/>
      <c r="CU158" s="78"/>
      <c r="CV158" s="124"/>
      <c r="CW158" s="77"/>
      <c r="CX158" s="78"/>
      <c r="CY158" s="124"/>
      <c r="CZ158" s="77"/>
      <c r="DA158" s="78"/>
      <c r="DB158" s="124"/>
      <c r="DC158" s="77"/>
      <c r="DD158" s="78"/>
      <c r="DE158" s="124"/>
      <c r="DF158" s="77"/>
      <c r="DG158" s="78"/>
      <c r="DH158" s="124"/>
      <c r="DI158" s="77"/>
      <c r="DJ158" s="78"/>
      <c r="DK158" s="124"/>
      <c r="DL158" s="77"/>
      <c r="DM158" s="78"/>
      <c r="DN158" s="124"/>
      <c r="DO158" s="77"/>
      <c r="DP158" s="78"/>
      <c r="DQ158" s="124"/>
      <c r="DR158" s="77"/>
    </row>
    <row r="159" spans="1:122" s="3" customFormat="1">
      <c r="A159" s="140"/>
      <c r="B159" s="78"/>
      <c r="C159" s="78"/>
      <c r="D159" s="77"/>
      <c r="E159" s="78"/>
      <c r="F159" s="77"/>
      <c r="G159" s="77"/>
      <c r="H159" s="77"/>
      <c r="I159" s="77"/>
      <c r="J159" s="78"/>
      <c r="K159" s="78"/>
      <c r="L159" s="78"/>
      <c r="M159" s="124"/>
      <c r="N159" s="77"/>
      <c r="O159" s="124"/>
      <c r="P159" s="124"/>
      <c r="Q159" s="88"/>
      <c r="R159" s="78"/>
      <c r="S159" s="124"/>
      <c r="T159" s="77"/>
      <c r="U159" s="78"/>
      <c r="V159" s="124"/>
      <c r="W159" s="77"/>
      <c r="X159" s="78"/>
      <c r="Y159" s="124"/>
      <c r="Z159" s="77"/>
      <c r="AA159" s="78"/>
      <c r="AB159" s="124"/>
      <c r="AC159" s="77"/>
      <c r="AD159" s="78"/>
      <c r="AE159" s="124"/>
      <c r="AF159" s="77"/>
      <c r="AG159" s="78"/>
      <c r="AH159" s="124"/>
      <c r="AI159" s="77"/>
      <c r="AJ159" s="78"/>
      <c r="AK159" s="124"/>
      <c r="AL159" s="77"/>
      <c r="AM159" s="78"/>
      <c r="AN159" s="124"/>
      <c r="AO159" s="77"/>
      <c r="AP159" s="78"/>
      <c r="AQ159" s="124"/>
      <c r="AR159" s="77"/>
      <c r="AS159" s="78"/>
      <c r="AT159" s="124"/>
      <c r="AU159" s="77"/>
      <c r="AV159" s="78"/>
      <c r="AW159" s="124"/>
      <c r="AX159" s="77"/>
      <c r="AY159" s="78"/>
      <c r="AZ159" s="124"/>
      <c r="BA159" s="77"/>
      <c r="BB159" s="78"/>
      <c r="BC159" s="124"/>
      <c r="BD159" s="77"/>
      <c r="BE159" s="78"/>
      <c r="BF159" s="124"/>
      <c r="BG159" s="77"/>
      <c r="BH159" s="78"/>
      <c r="BI159" s="124"/>
      <c r="BJ159" s="77"/>
      <c r="BK159" s="78"/>
      <c r="BL159" s="124"/>
      <c r="BM159" s="77"/>
      <c r="BN159" s="78"/>
      <c r="BO159" s="124"/>
      <c r="BP159" s="77"/>
      <c r="BQ159" s="78"/>
      <c r="BR159" s="124"/>
      <c r="BS159" s="77"/>
      <c r="BT159" s="78"/>
      <c r="BU159" s="124"/>
      <c r="BV159" s="77"/>
      <c r="BW159" s="78"/>
      <c r="BX159" s="124"/>
      <c r="BY159" s="77"/>
      <c r="BZ159" s="78"/>
      <c r="CA159" s="124"/>
      <c r="CB159" s="77"/>
      <c r="CC159" s="78"/>
      <c r="CD159" s="124"/>
      <c r="CE159" s="77"/>
      <c r="CF159" s="78"/>
      <c r="CG159" s="124"/>
      <c r="CH159" s="77"/>
      <c r="CI159" s="78"/>
      <c r="CJ159" s="124"/>
      <c r="CK159" s="77"/>
      <c r="CL159" s="78"/>
      <c r="CM159" s="124"/>
      <c r="CN159" s="77"/>
      <c r="CO159" s="78"/>
      <c r="CP159" s="124"/>
      <c r="CQ159" s="77"/>
      <c r="CR159" s="78"/>
      <c r="CS159" s="124"/>
      <c r="CT159" s="77"/>
      <c r="CU159" s="78"/>
      <c r="CV159" s="124"/>
      <c r="CW159" s="77"/>
      <c r="CX159" s="78"/>
      <c r="CY159" s="124"/>
      <c r="CZ159" s="77"/>
      <c r="DA159" s="78"/>
      <c r="DB159" s="124"/>
      <c r="DC159" s="77"/>
      <c r="DD159" s="78"/>
      <c r="DE159" s="124"/>
      <c r="DF159" s="77"/>
      <c r="DG159" s="78"/>
      <c r="DH159" s="124"/>
      <c r="DI159" s="77"/>
      <c r="DJ159" s="78"/>
      <c r="DK159" s="124"/>
      <c r="DL159" s="77"/>
      <c r="DM159" s="78"/>
      <c r="DN159" s="124"/>
      <c r="DO159" s="77"/>
      <c r="DP159" s="78"/>
      <c r="DQ159" s="124"/>
      <c r="DR159" s="77"/>
    </row>
    <row r="160" spans="1:122" s="3" customFormat="1">
      <c r="A160" s="140"/>
      <c r="B160" s="78"/>
      <c r="C160" s="78"/>
      <c r="D160" s="77"/>
      <c r="E160" s="78"/>
      <c r="F160" s="77"/>
      <c r="G160" s="77"/>
      <c r="H160" s="77"/>
      <c r="I160" s="77"/>
      <c r="J160" s="78"/>
      <c r="K160" s="78"/>
      <c r="L160" s="78"/>
      <c r="M160" s="124"/>
      <c r="N160" s="77"/>
      <c r="O160" s="124"/>
      <c r="P160" s="124"/>
      <c r="Q160" s="88"/>
      <c r="R160" s="78"/>
      <c r="S160" s="124"/>
      <c r="T160" s="77"/>
      <c r="U160" s="78"/>
      <c r="V160" s="124"/>
      <c r="W160" s="77"/>
      <c r="X160" s="78"/>
      <c r="Y160" s="124"/>
      <c r="Z160" s="77"/>
      <c r="AA160" s="78"/>
      <c r="AB160" s="124"/>
      <c r="AC160" s="77"/>
      <c r="AD160" s="78"/>
      <c r="AE160" s="124"/>
      <c r="AF160" s="77"/>
      <c r="AG160" s="78"/>
      <c r="AH160" s="124"/>
      <c r="AI160" s="77"/>
      <c r="AJ160" s="78"/>
      <c r="AK160" s="124"/>
      <c r="AL160" s="77"/>
      <c r="AM160" s="78"/>
      <c r="AN160" s="124"/>
      <c r="AO160" s="77"/>
      <c r="AP160" s="78"/>
      <c r="AQ160" s="124"/>
      <c r="AR160" s="77"/>
      <c r="AS160" s="78"/>
      <c r="AT160" s="124"/>
      <c r="AU160" s="77"/>
      <c r="AV160" s="78"/>
      <c r="AW160" s="124"/>
      <c r="AX160" s="77"/>
      <c r="AY160" s="78"/>
      <c r="AZ160" s="124"/>
      <c r="BA160" s="77"/>
      <c r="BB160" s="78"/>
      <c r="BC160" s="124"/>
      <c r="BD160" s="77"/>
      <c r="BE160" s="78"/>
      <c r="BF160" s="124"/>
      <c r="BG160" s="77"/>
      <c r="BH160" s="78"/>
      <c r="BI160" s="124"/>
      <c r="BJ160" s="77"/>
      <c r="BK160" s="78"/>
      <c r="BL160" s="124"/>
      <c r="BM160" s="77"/>
      <c r="BN160" s="78"/>
      <c r="BO160" s="124"/>
      <c r="BP160" s="77"/>
      <c r="BQ160" s="78"/>
      <c r="BR160" s="124"/>
      <c r="BS160" s="77"/>
      <c r="BT160" s="78"/>
      <c r="BU160" s="124"/>
      <c r="BV160" s="77"/>
      <c r="BW160" s="78"/>
      <c r="BX160" s="124"/>
      <c r="BY160" s="77"/>
      <c r="BZ160" s="78"/>
      <c r="CA160" s="124"/>
      <c r="CB160" s="77"/>
      <c r="CC160" s="78"/>
      <c r="CD160" s="124"/>
      <c r="CE160" s="77"/>
      <c r="CF160" s="78"/>
      <c r="CG160" s="124"/>
      <c r="CH160" s="77"/>
      <c r="CI160" s="78"/>
      <c r="CJ160" s="124"/>
      <c r="CK160" s="77"/>
      <c r="CL160" s="78"/>
      <c r="CM160" s="124"/>
      <c r="CN160" s="77"/>
      <c r="CO160" s="78"/>
      <c r="CP160" s="124"/>
      <c r="CQ160" s="77"/>
      <c r="CR160" s="78"/>
      <c r="CS160" s="124"/>
      <c r="CT160" s="77"/>
      <c r="CU160" s="78"/>
      <c r="CV160" s="124"/>
      <c r="CW160" s="77"/>
      <c r="CX160" s="78"/>
      <c r="CY160" s="124"/>
      <c r="CZ160" s="77"/>
      <c r="DA160" s="78"/>
      <c r="DB160" s="124"/>
      <c r="DC160" s="77"/>
      <c r="DD160" s="78"/>
      <c r="DE160" s="124"/>
      <c r="DF160" s="77"/>
      <c r="DG160" s="78"/>
      <c r="DH160" s="124"/>
      <c r="DI160" s="77"/>
      <c r="DJ160" s="78"/>
      <c r="DK160" s="124"/>
      <c r="DL160" s="77"/>
      <c r="DM160" s="78"/>
      <c r="DN160" s="124"/>
      <c r="DO160" s="77"/>
      <c r="DP160" s="78"/>
      <c r="DQ160" s="124"/>
      <c r="DR160" s="77"/>
    </row>
    <row r="161" spans="1:122" s="3" customFormat="1">
      <c r="A161" s="140"/>
      <c r="B161" s="78"/>
      <c r="C161" s="78"/>
      <c r="D161" s="77"/>
      <c r="E161" s="78"/>
      <c r="F161" s="77"/>
      <c r="G161" s="77"/>
      <c r="H161" s="77"/>
      <c r="I161" s="77"/>
      <c r="J161" s="78"/>
      <c r="K161" s="78"/>
      <c r="L161" s="78"/>
      <c r="M161" s="124"/>
      <c r="N161" s="77"/>
      <c r="O161" s="124"/>
      <c r="P161" s="124"/>
      <c r="Q161" s="88"/>
      <c r="R161" s="78"/>
      <c r="S161" s="124"/>
      <c r="T161" s="77"/>
      <c r="U161" s="78"/>
      <c r="V161" s="124"/>
      <c r="W161" s="77"/>
      <c r="X161" s="78"/>
      <c r="Y161" s="124"/>
      <c r="Z161" s="77"/>
      <c r="AA161" s="78"/>
      <c r="AB161" s="124"/>
      <c r="AC161" s="77"/>
      <c r="AD161" s="78"/>
      <c r="AE161" s="124"/>
      <c r="AF161" s="77"/>
      <c r="AG161" s="78"/>
      <c r="AH161" s="124"/>
      <c r="AI161" s="77"/>
      <c r="AJ161" s="78"/>
      <c r="AK161" s="124"/>
      <c r="AL161" s="77"/>
      <c r="AM161" s="78"/>
      <c r="AN161" s="124"/>
      <c r="AO161" s="77"/>
      <c r="AP161" s="78"/>
      <c r="AQ161" s="124"/>
      <c r="AR161" s="77"/>
      <c r="AS161" s="78"/>
      <c r="AT161" s="124"/>
      <c r="AU161" s="77"/>
      <c r="AV161" s="78"/>
      <c r="AW161" s="124"/>
      <c r="AX161" s="77"/>
      <c r="AY161" s="78"/>
      <c r="AZ161" s="124"/>
      <c r="BA161" s="77"/>
      <c r="BB161" s="78"/>
      <c r="BC161" s="124"/>
      <c r="BD161" s="77"/>
      <c r="BE161" s="78"/>
      <c r="BF161" s="124"/>
      <c r="BG161" s="77"/>
      <c r="BH161" s="78"/>
      <c r="BI161" s="124"/>
      <c r="BJ161" s="77"/>
      <c r="BK161" s="78"/>
      <c r="BL161" s="124"/>
      <c r="BM161" s="77"/>
      <c r="BN161" s="78"/>
      <c r="BO161" s="124"/>
      <c r="BP161" s="77"/>
      <c r="BQ161" s="78"/>
      <c r="BR161" s="124"/>
      <c r="BS161" s="77"/>
      <c r="BT161" s="78"/>
      <c r="BU161" s="124"/>
      <c r="BV161" s="77"/>
      <c r="BW161" s="78"/>
      <c r="BX161" s="124"/>
      <c r="BY161" s="77"/>
      <c r="BZ161" s="78"/>
      <c r="CA161" s="124"/>
      <c r="CB161" s="77"/>
      <c r="CC161" s="78"/>
      <c r="CD161" s="124"/>
      <c r="CE161" s="77"/>
      <c r="CF161" s="78"/>
      <c r="CG161" s="124"/>
      <c r="CH161" s="77"/>
      <c r="CI161" s="78"/>
      <c r="CJ161" s="124"/>
      <c r="CK161" s="77"/>
      <c r="CL161" s="78"/>
      <c r="CM161" s="124"/>
      <c r="CN161" s="77"/>
      <c r="CO161" s="78"/>
      <c r="CP161" s="124"/>
      <c r="CQ161" s="77"/>
      <c r="CR161" s="78"/>
      <c r="CS161" s="124"/>
      <c r="CT161" s="77"/>
      <c r="CU161" s="78"/>
      <c r="CV161" s="124"/>
      <c r="CW161" s="77"/>
      <c r="CX161" s="78"/>
      <c r="CY161" s="124"/>
      <c r="CZ161" s="77"/>
      <c r="DA161" s="78"/>
      <c r="DB161" s="124"/>
      <c r="DC161" s="77"/>
      <c r="DD161" s="78"/>
      <c r="DE161" s="124"/>
      <c r="DF161" s="77"/>
      <c r="DG161" s="78"/>
      <c r="DH161" s="124"/>
      <c r="DI161" s="77"/>
      <c r="DJ161" s="78"/>
      <c r="DK161" s="124"/>
      <c r="DL161" s="77"/>
      <c r="DM161" s="78"/>
      <c r="DN161" s="124"/>
      <c r="DO161" s="77"/>
      <c r="DP161" s="78"/>
      <c r="DQ161" s="124"/>
      <c r="DR161" s="77"/>
    </row>
    <row r="162" spans="1:122" s="3" customFormat="1">
      <c r="A162" s="140"/>
      <c r="B162" s="78"/>
      <c r="C162" s="78"/>
      <c r="D162" s="77"/>
      <c r="E162" s="78"/>
      <c r="F162" s="77"/>
      <c r="G162" s="77"/>
      <c r="H162" s="77"/>
      <c r="I162" s="77"/>
      <c r="J162" s="78"/>
      <c r="K162" s="78"/>
      <c r="L162" s="78"/>
      <c r="M162" s="124"/>
      <c r="N162" s="77"/>
      <c r="O162" s="124"/>
      <c r="P162" s="124"/>
      <c r="Q162" s="88"/>
      <c r="R162" s="78"/>
      <c r="S162" s="124"/>
      <c r="T162" s="77"/>
      <c r="U162" s="78"/>
      <c r="V162" s="124"/>
      <c r="W162" s="77"/>
      <c r="X162" s="78"/>
      <c r="Y162" s="124"/>
      <c r="Z162" s="77"/>
      <c r="AA162" s="78"/>
      <c r="AB162" s="124"/>
      <c r="AC162" s="77"/>
      <c r="AD162" s="78"/>
      <c r="AE162" s="124"/>
      <c r="AF162" s="77"/>
      <c r="AG162" s="78"/>
      <c r="AH162" s="124"/>
      <c r="AI162" s="77"/>
      <c r="AJ162" s="78"/>
      <c r="AK162" s="124"/>
      <c r="AL162" s="77"/>
      <c r="AM162" s="78"/>
      <c r="AN162" s="124"/>
      <c r="AO162" s="77"/>
      <c r="AP162" s="78"/>
      <c r="AQ162" s="124"/>
      <c r="AR162" s="77"/>
      <c r="AS162" s="78"/>
      <c r="AT162" s="124"/>
      <c r="AU162" s="77"/>
      <c r="AV162" s="78"/>
      <c r="AW162" s="124"/>
      <c r="AX162" s="77"/>
      <c r="AY162" s="78"/>
      <c r="AZ162" s="124"/>
      <c r="BA162" s="77"/>
      <c r="BB162" s="78"/>
      <c r="BC162" s="124"/>
      <c r="BD162" s="77"/>
      <c r="BE162" s="78"/>
      <c r="BF162" s="124"/>
      <c r="BG162" s="77"/>
      <c r="BH162" s="78"/>
      <c r="BI162" s="124"/>
      <c r="BJ162" s="77"/>
      <c r="BK162" s="78"/>
      <c r="BL162" s="124"/>
      <c r="BM162" s="77"/>
      <c r="BN162" s="78"/>
      <c r="BO162" s="124"/>
      <c r="BP162" s="77"/>
      <c r="BQ162" s="78"/>
      <c r="BR162" s="124"/>
      <c r="BS162" s="77"/>
      <c r="BT162" s="78"/>
      <c r="BU162" s="124"/>
      <c r="BV162" s="77"/>
      <c r="BW162" s="78"/>
      <c r="BX162" s="124"/>
      <c r="BY162" s="77"/>
      <c r="BZ162" s="78"/>
      <c r="CA162" s="124"/>
      <c r="CB162" s="77"/>
      <c r="CC162" s="78"/>
      <c r="CD162" s="124"/>
      <c r="CE162" s="77"/>
      <c r="CF162" s="78"/>
      <c r="CG162" s="124"/>
      <c r="CH162" s="77"/>
      <c r="CI162" s="78"/>
      <c r="CJ162" s="124"/>
      <c r="CK162" s="77"/>
      <c r="CL162" s="78"/>
      <c r="CM162" s="124"/>
      <c r="CN162" s="77"/>
      <c r="CO162" s="78"/>
      <c r="CP162" s="124"/>
      <c r="CQ162" s="77"/>
      <c r="CR162" s="78"/>
      <c r="CS162" s="124"/>
      <c r="CT162" s="77"/>
      <c r="CU162" s="78"/>
      <c r="CV162" s="124"/>
      <c r="CW162" s="77"/>
      <c r="CX162" s="78"/>
      <c r="CY162" s="124"/>
      <c r="CZ162" s="77"/>
      <c r="DA162" s="78"/>
      <c r="DB162" s="124"/>
      <c r="DC162" s="77"/>
      <c r="DD162" s="78"/>
      <c r="DE162" s="124"/>
      <c r="DF162" s="77"/>
      <c r="DG162" s="78"/>
      <c r="DH162" s="124"/>
      <c r="DI162" s="77"/>
      <c r="DJ162" s="78"/>
      <c r="DK162" s="124"/>
      <c r="DL162" s="77"/>
      <c r="DM162" s="78"/>
      <c r="DN162" s="124"/>
      <c r="DO162" s="77"/>
      <c r="DP162" s="78"/>
      <c r="DQ162" s="124"/>
      <c r="DR162" s="77"/>
    </row>
    <row r="163" spans="1:122" s="3" customFormat="1">
      <c r="A163" s="140"/>
      <c r="B163" s="78"/>
      <c r="C163" s="78"/>
      <c r="D163" s="77"/>
      <c r="E163" s="78"/>
      <c r="F163" s="77"/>
      <c r="G163" s="77"/>
      <c r="H163" s="77"/>
      <c r="I163" s="77"/>
      <c r="J163" s="78"/>
      <c r="K163" s="78"/>
      <c r="L163" s="78"/>
      <c r="M163" s="124"/>
      <c r="N163" s="77"/>
      <c r="O163" s="124"/>
      <c r="P163" s="124"/>
      <c r="Q163" s="88"/>
      <c r="R163" s="78"/>
      <c r="S163" s="124"/>
      <c r="T163" s="77"/>
      <c r="U163" s="78"/>
      <c r="V163" s="124"/>
      <c r="W163" s="77"/>
      <c r="X163" s="78"/>
      <c r="Y163" s="124"/>
      <c r="Z163" s="77"/>
      <c r="AA163" s="78"/>
      <c r="AB163" s="124"/>
      <c r="AC163" s="77"/>
      <c r="AD163" s="78"/>
      <c r="AE163" s="124"/>
      <c r="AF163" s="77"/>
      <c r="AG163" s="78"/>
      <c r="AH163" s="124"/>
      <c r="AI163" s="77"/>
      <c r="AJ163" s="78"/>
      <c r="AK163" s="124"/>
      <c r="AL163" s="77"/>
      <c r="AM163" s="78"/>
      <c r="AN163" s="124"/>
      <c r="AO163" s="77"/>
      <c r="AP163" s="78"/>
      <c r="AQ163" s="124"/>
      <c r="AR163" s="77"/>
      <c r="AS163" s="78"/>
      <c r="AT163" s="124"/>
      <c r="AU163" s="77"/>
      <c r="AV163" s="78"/>
      <c r="AW163" s="124"/>
      <c r="AX163" s="77"/>
      <c r="AY163" s="78"/>
      <c r="AZ163" s="124"/>
      <c r="BA163" s="77"/>
      <c r="BB163" s="78"/>
      <c r="BC163" s="124"/>
      <c r="BD163" s="77"/>
      <c r="BE163" s="78"/>
      <c r="BF163" s="124"/>
      <c r="BG163" s="77"/>
      <c r="BH163" s="78"/>
      <c r="BI163" s="124"/>
      <c r="BJ163" s="77"/>
      <c r="BK163" s="78"/>
      <c r="BL163" s="124"/>
      <c r="BM163" s="77"/>
      <c r="BN163" s="78"/>
      <c r="BO163" s="124"/>
      <c r="BP163" s="77"/>
      <c r="BQ163" s="78"/>
      <c r="BR163" s="124"/>
      <c r="BS163" s="77"/>
      <c r="BT163" s="78"/>
      <c r="BU163" s="124"/>
      <c r="BV163" s="77"/>
      <c r="BW163" s="78"/>
      <c r="BX163" s="124"/>
      <c r="BY163" s="77"/>
      <c r="BZ163" s="78"/>
      <c r="CA163" s="124"/>
      <c r="CB163" s="77"/>
      <c r="CC163" s="78"/>
      <c r="CD163" s="124"/>
      <c r="CE163" s="77"/>
      <c r="CF163" s="78"/>
      <c r="CG163" s="124"/>
      <c r="CH163" s="77"/>
      <c r="CI163" s="78"/>
      <c r="CJ163" s="124"/>
      <c r="CK163" s="77"/>
      <c r="CL163" s="78"/>
      <c r="CM163" s="124"/>
      <c r="CN163" s="77"/>
      <c r="CO163" s="78"/>
      <c r="CP163" s="124"/>
      <c r="CQ163" s="77"/>
      <c r="CR163" s="78"/>
      <c r="CS163" s="124"/>
      <c r="CT163" s="77"/>
      <c r="CU163" s="78"/>
      <c r="CV163" s="124"/>
      <c r="CW163" s="77"/>
      <c r="CX163" s="78"/>
      <c r="CY163" s="124"/>
      <c r="CZ163" s="77"/>
      <c r="DA163" s="78"/>
      <c r="DB163" s="124"/>
      <c r="DC163" s="77"/>
      <c r="DD163" s="78"/>
      <c r="DE163" s="124"/>
      <c r="DF163" s="77"/>
      <c r="DG163" s="78"/>
      <c r="DH163" s="124"/>
      <c r="DI163" s="77"/>
      <c r="DJ163" s="78"/>
      <c r="DK163" s="124"/>
      <c r="DL163" s="77"/>
      <c r="DM163" s="78"/>
      <c r="DN163" s="124"/>
      <c r="DO163" s="77"/>
      <c r="DP163" s="78"/>
      <c r="DQ163" s="124"/>
      <c r="DR163" s="77"/>
    </row>
    <row r="164" spans="1:122" s="3" customFormat="1">
      <c r="A164" s="140"/>
      <c r="B164" s="78"/>
      <c r="C164" s="78"/>
      <c r="D164" s="77"/>
      <c r="E164" s="78"/>
      <c r="F164" s="77"/>
      <c r="G164" s="77"/>
      <c r="H164" s="77"/>
      <c r="I164" s="77"/>
      <c r="J164" s="78"/>
      <c r="K164" s="78"/>
      <c r="L164" s="78"/>
      <c r="M164" s="124"/>
      <c r="N164" s="77"/>
      <c r="O164" s="124"/>
      <c r="P164" s="124"/>
      <c r="Q164" s="88"/>
      <c r="R164" s="78"/>
      <c r="S164" s="124"/>
      <c r="T164" s="77"/>
      <c r="U164" s="78"/>
      <c r="V164" s="124"/>
      <c r="W164" s="77"/>
      <c r="X164" s="78"/>
      <c r="Y164" s="124"/>
      <c r="Z164" s="77"/>
      <c r="AA164" s="78"/>
      <c r="AB164" s="124"/>
      <c r="AC164" s="77"/>
      <c r="AD164" s="78"/>
      <c r="AE164" s="124"/>
      <c r="AF164" s="77"/>
      <c r="AG164" s="78"/>
      <c r="AH164" s="124"/>
      <c r="AI164" s="77"/>
      <c r="AJ164" s="78"/>
      <c r="AK164" s="124"/>
      <c r="AL164" s="77"/>
      <c r="AM164" s="78"/>
      <c r="AN164" s="124"/>
      <c r="AO164" s="77"/>
      <c r="AP164" s="78"/>
      <c r="AQ164" s="124"/>
      <c r="AR164" s="77"/>
      <c r="AS164" s="78"/>
      <c r="AT164" s="124"/>
      <c r="AU164" s="77"/>
      <c r="AV164" s="78"/>
      <c r="AW164" s="124"/>
      <c r="AX164" s="77"/>
      <c r="AY164" s="78"/>
      <c r="AZ164" s="124"/>
      <c r="BA164" s="77"/>
      <c r="BB164" s="78"/>
      <c r="BC164" s="124"/>
      <c r="BD164" s="77"/>
      <c r="BE164" s="78"/>
      <c r="BF164" s="124"/>
      <c r="BG164" s="77"/>
      <c r="BH164" s="78"/>
      <c r="BI164" s="124"/>
      <c r="BJ164" s="77"/>
      <c r="BK164" s="78"/>
      <c r="BL164" s="124"/>
      <c r="BM164" s="77"/>
      <c r="BN164" s="78"/>
      <c r="BO164" s="124"/>
      <c r="BP164" s="77"/>
      <c r="BQ164" s="78"/>
      <c r="BR164" s="124"/>
      <c r="BS164" s="77"/>
      <c r="BT164" s="78"/>
      <c r="BU164" s="124"/>
      <c r="BV164" s="77"/>
      <c r="BW164" s="78"/>
      <c r="BX164" s="124"/>
      <c r="BY164" s="77"/>
      <c r="BZ164" s="78"/>
      <c r="CA164" s="124"/>
      <c r="CB164" s="77"/>
      <c r="CC164" s="78"/>
      <c r="CD164" s="124"/>
      <c r="CE164" s="77"/>
      <c r="CF164" s="78"/>
      <c r="CG164" s="124"/>
      <c r="CH164" s="77"/>
      <c r="CI164" s="78"/>
      <c r="CJ164" s="124"/>
      <c r="CK164" s="77"/>
      <c r="CL164" s="78"/>
      <c r="CM164" s="124"/>
      <c r="CN164" s="77"/>
      <c r="CO164" s="78"/>
      <c r="CP164" s="124"/>
      <c r="CQ164" s="77"/>
      <c r="CR164" s="78"/>
      <c r="CS164" s="124"/>
      <c r="CT164" s="77"/>
      <c r="CU164" s="78"/>
      <c r="CV164" s="124"/>
      <c r="CW164" s="77"/>
      <c r="CX164" s="78"/>
      <c r="CY164" s="124"/>
      <c r="CZ164" s="77"/>
      <c r="DA164" s="78"/>
      <c r="DB164" s="124"/>
      <c r="DC164" s="77"/>
      <c r="DD164" s="78"/>
      <c r="DE164" s="124"/>
      <c r="DF164" s="77"/>
      <c r="DG164" s="78"/>
      <c r="DH164" s="124"/>
      <c r="DI164" s="77"/>
      <c r="DJ164" s="78"/>
      <c r="DK164" s="124"/>
      <c r="DL164" s="77"/>
      <c r="DM164" s="78"/>
      <c r="DN164" s="124"/>
      <c r="DO164" s="77"/>
      <c r="DP164" s="78"/>
      <c r="DQ164" s="124"/>
      <c r="DR164" s="77"/>
    </row>
    <row r="165" spans="1:122" s="3" customFormat="1">
      <c r="A165" s="140"/>
      <c r="B165" s="78"/>
      <c r="C165" s="78"/>
      <c r="D165" s="77"/>
      <c r="E165" s="78"/>
      <c r="F165" s="77"/>
      <c r="G165" s="77"/>
      <c r="H165" s="77"/>
      <c r="I165" s="77"/>
      <c r="J165" s="78"/>
      <c r="K165" s="78"/>
      <c r="L165" s="78"/>
      <c r="M165" s="124"/>
      <c r="N165" s="77"/>
      <c r="O165" s="124"/>
      <c r="P165" s="124"/>
      <c r="Q165" s="88"/>
      <c r="R165" s="78"/>
      <c r="S165" s="124"/>
      <c r="T165" s="77"/>
      <c r="U165" s="78"/>
      <c r="V165" s="124"/>
      <c r="W165" s="77"/>
      <c r="X165" s="78"/>
      <c r="Y165" s="124"/>
      <c r="Z165" s="77"/>
      <c r="AA165" s="78"/>
      <c r="AB165" s="124"/>
      <c r="AC165" s="77"/>
      <c r="AD165" s="78"/>
      <c r="AE165" s="124"/>
      <c r="AF165" s="77"/>
      <c r="AG165" s="78"/>
      <c r="AH165" s="124"/>
      <c r="AI165" s="77"/>
      <c r="AJ165" s="78"/>
      <c r="AK165" s="124"/>
      <c r="AL165" s="77"/>
      <c r="AM165" s="78"/>
      <c r="AN165" s="124"/>
      <c r="AO165" s="77"/>
      <c r="AP165" s="78"/>
      <c r="AQ165" s="124"/>
      <c r="AR165" s="77"/>
      <c r="AS165" s="78"/>
      <c r="AT165" s="124"/>
      <c r="AU165" s="77"/>
      <c r="AV165" s="78"/>
      <c r="AW165" s="124"/>
      <c r="AX165" s="77"/>
      <c r="AY165" s="78"/>
      <c r="AZ165" s="124"/>
      <c r="BA165" s="77"/>
      <c r="BB165" s="78"/>
      <c r="BC165" s="124"/>
      <c r="BD165" s="77"/>
      <c r="BE165" s="78"/>
      <c r="BF165" s="124"/>
      <c r="BG165" s="77"/>
      <c r="BH165" s="78"/>
      <c r="BI165" s="124"/>
      <c r="BJ165" s="77"/>
      <c r="BK165" s="78"/>
      <c r="BL165" s="124"/>
      <c r="BM165" s="77"/>
      <c r="BN165" s="78"/>
      <c r="BO165" s="124"/>
      <c r="BP165" s="77"/>
      <c r="BQ165" s="78"/>
      <c r="BR165" s="124"/>
      <c r="BS165" s="77"/>
      <c r="BT165" s="78"/>
      <c r="BU165" s="124"/>
      <c r="BV165" s="77"/>
      <c r="BW165" s="78"/>
      <c r="BX165" s="124"/>
      <c r="BY165" s="77"/>
      <c r="BZ165" s="78"/>
      <c r="CA165" s="124"/>
      <c r="CB165" s="77"/>
      <c r="CC165" s="78"/>
      <c r="CD165" s="124"/>
      <c r="CE165" s="77"/>
      <c r="CF165" s="78"/>
      <c r="CG165" s="124"/>
      <c r="CH165" s="77"/>
      <c r="CI165" s="78"/>
      <c r="CJ165" s="124"/>
      <c r="CK165" s="77"/>
      <c r="CL165" s="78"/>
      <c r="CM165" s="124"/>
      <c r="CN165" s="77"/>
      <c r="CO165" s="78"/>
      <c r="CP165" s="124"/>
      <c r="CQ165" s="77"/>
      <c r="CR165" s="78"/>
      <c r="CS165" s="124"/>
      <c r="CT165" s="77"/>
      <c r="CU165" s="78"/>
      <c r="CV165" s="124"/>
      <c r="CW165" s="77"/>
      <c r="CX165" s="78"/>
      <c r="CY165" s="124"/>
      <c r="CZ165" s="77"/>
      <c r="DA165" s="78"/>
      <c r="DB165" s="124"/>
      <c r="DC165" s="77"/>
      <c r="DD165" s="78"/>
      <c r="DE165" s="124"/>
      <c r="DF165" s="77"/>
      <c r="DG165" s="78"/>
      <c r="DH165" s="124"/>
      <c r="DI165" s="77"/>
      <c r="DJ165" s="78"/>
      <c r="DK165" s="124"/>
      <c r="DL165" s="77"/>
      <c r="DM165" s="78"/>
      <c r="DN165" s="124"/>
      <c r="DO165" s="77"/>
      <c r="DP165" s="78"/>
      <c r="DQ165" s="124"/>
      <c r="DR165" s="77"/>
    </row>
    <row r="166" spans="1:122" s="3" customFormat="1">
      <c r="A166" s="140"/>
      <c r="B166" s="78"/>
      <c r="C166" s="78"/>
      <c r="D166" s="77"/>
      <c r="E166" s="78"/>
      <c r="F166" s="77"/>
      <c r="G166" s="77"/>
      <c r="H166" s="77"/>
      <c r="I166" s="77"/>
      <c r="J166" s="78"/>
      <c r="K166" s="78"/>
      <c r="L166" s="78"/>
      <c r="M166" s="124"/>
      <c r="N166" s="77"/>
      <c r="O166" s="124"/>
      <c r="P166" s="124"/>
      <c r="Q166" s="88"/>
      <c r="R166" s="78"/>
      <c r="S166" s="124"/>
      <c r="T166" s="77"/>
      <c r="U166" s="78"/>
      <c r="V166" s="124"/>
      <c r="W166" s="77"/>
      <c r="X166" s="78"/>
      <c r="Y166" s="124"/>
      <c r="Z166" s="77"/>
      <c r="AA166" s="78"/>
      <c r="AB166" s="124"/>
      <c r="AC166" s="77"/>
      <c r="AD166" s="78"/>
      <c r="AE166" s="124"/>
      <c r="AF166" s="77"/>
      <c r="AG166" s="78"/>
      <c r="AH166" s="124"/>
      <c r="AI166" s="77"/>
      <c r="AJ166" s="78"/>
      <c r="AK166" s="124"/>
      <c r="AL166" s="77"/>
      <c r="AM166" s="78"/>
      <c r="AN166" s="124"/>
      <c r="AO166" s="77"/>
      <c r="AP166" s="78"/>
      <c r="AQ166" s="124"/>
      <c r="AR166" s="77"/>
      <c r="AS166" s="78"/>
      <c r="AT166" s="124"/>
      <c r="AU166" s="77"/>
      <c r="AV166" s="78"/>
      <c r="AW166" s="124"/>
      <c r="AX166" s="77"/>
      <c r="AY166" s="78"/>
      <c r="AZ166" s="124"/>
      <c r="BA166" s="77"/>
      <c r="BB166" s="78"/>
      <c r="BC166" s="124"/>
      <c r="BD166" s="77"/>
      <c r="BE166" s="78"/>
      <c r="BF166" s="124"/>
      <c r="BG166" s="77"/>
      <c r="BH166" s="78"/>
      <c r="BI166" s="124"/>
      <c r="BJ166" s="77"/>
      <c r="BK166" s="78"/>
      <c r="BL166" s="124"/>
      <c r="BM166" s="77"/>
      <c r="BN166" s="78"/>
      <c r="BO166" s="124"/>
      <c r="BP166" s="77"/>
      <c r="BQ166" s="78"/>
      <c r="BR166" s="124"/>
      <c r="BS166" s="77"/>
      <c r="BT166" s="78"/>
      <c r="BU166" s="124"/>
      <c r="BV166" s="77"/>
      <c r="BW166" s="78"/>
      <c r="BX166" s="124"/>
      <c r="BY166" s="77"/>
      <c r="BZ166" s="78"/>
      <c r="CA166" s="124"/>
      <c r="CB166" s="77"/>
      <c r="CC166" s="78"/>
      <c r="CD166" s="124"/>
      <c r="CE166" s="77"/>
      <c r="CF166" s="78"/>
      <c r="CG166" s="124"/>
      <c r="CH166" s="77"/>
      <c r="CI166" s="78"/>
      <c r="CJ166" s="124"/>
      <c r="CK166" s="77"/>
      <c r="CL166" s="78"/>
      <c r="CM166" s="124"/>
      <c r="CN166" s="77"/>
      <c r="CO166" s="78"/>
      <c r="CP166" s="124"/>
      <c r="CQ166" s="77"/>
      <c r="CR166" s="78"/>
      <c r="CS166" s="124"/>
      <c r="CT166" s="77"/>
      <c r="CU166" s="78"/>
      <c r="CV166" s="124"/>
      <c r="CW166" s="77"/>
      <c r="CX166" s="78"/>
      <c r="CY166" s="124"/>
      <c r="CZ166" s="77"/>
      <c r="DA166" s="78"/>
      <c r="DB166" s="124"/>
      <c r="DC166" s="77"/>
      <c r="DD166" s="78"/>
      <c r="DE166" s="124"/>
      <c r="DF166" s="77"/>
      <c r="DG166" s="78"/>
      <c r="DH166" s="124"/>
      <c r="DI166" s="77"/>
      <c r="DJ166" s="78"/>
      <c r="DK166" s="124"/>
      <c r="DL166" s="77"/>
      <c r="DM166" s="78"/>
      <c r="DN166" s="124"/>
      <c r="DO166" s="77"/>
      <c r="DP166" s="78"/>
      <c r="DQ166" s="124"/>
      <c r="DR166" s="77"/>
    </row>
    <row r="167" spans="1:122" s="3" customFormat="1">
      <c r="A167" s="140"/>
      <c r="B167" s="78"/>
      <c r="C167" s="78"/>
      <c r="D167" s="77"/>
      <c r="E167" s="78"/>
      <c r="F167" s="77"/>
      <c r="G167" s="77"/>
      <c r="H167" s="77"/>
      <c r="I167" s="77"/>
      <c r="J167" s="78"/>
      <c r="K167" s="78"/>
      <c r="L167" s="78"/>
      <c r="M167" s="124"/>
      <c r="N167" s="77"/>
      <c r="O167" s="124"/>
      <c r="P167" s="124"/>
      <c r="Q167" s="88"/>
      <c r="R167" s="78"/>
      <c r="S167" s="124"/>
      <c r="T167" s="77"/>
      <c r="U167" s="78"/>
      <c r="V167" s="124"/>
      <c r="W167" s="77"/>
      <c r="X167" s="78"/>
      <c r="Y167" s="124"/>
      <c r="Z167" s="77"/>
      <c r="AA167" s="78"/>
      <c r="AB167" s="124"/>
      <c r="AC167" s="77"/>
      <c r="AD167" s="78"/>
      <c r="AE167" s="124"/>
      <c r="AF167" s="77"/>
      <c r="AG167" s="78"/>
      <c r="AH167" s="124"/>
      <c r="AI167" s="77"/>
      <c r="AJ167" s="78"/>
      <c r="AK167" s="124"/>
      <c r="AL167" s="77"/>
      <c r="AM167" s="78"/>
      <c r="AN167" s="124"/>
      <c r="AO167" s="77"/>
      <c r="AP167" s="78"/>
      <c r="AQ167" s="124"/>
      <c r="AR167" s="77"/>
      <c r="AS167" s="78"/>
      <c r="AT167" s="124"/>
      <c r="AU167" s="77"/>
      <c r="AV167" s="78"/>
      <c r="AW167" s="124"/>
      <c r="AX167" s="77"/>
      <c r="AY167" s="78"/>
      <c r="AZ167" s="124"/>
      <c r="BA167" s="77"/>
      <c r="BB167" s="78"/>
      <c r="BC167" s="124"/>
      <c r="BD167" s="77"/>
      <c r="BE167" s="78"/>
      <c r="BF167" s="124"/>
      <c r="BG167" s="77"/>
      <c r="BH167" s="78"/>
      <c r="BI167" s="124"/>
      <c r="BJ167" s="77"/>
      <c r="BK167" s="78"/>
      <c r="BL167" s="124"/>
      <c r="BM167" s="77"/>
      <c r="BN167" s="78"/>
      <c r="BO167" s="124"/>
      <c r="BP167" s="77"/>
      <c r="BQ167" s="78"/>
      <c r="BR167" s="124"/>
      <c r="BS167" s="77"/>
      <c r="BT167" s="78"/>
      <c r="BU167" s="124"/>
      <c r="BV167" s="77"/>
      <c r="BW167" s="78"/>
      <c r="BX167" s="124"/>
      <c r="BY167" s="77"/>
      <c r="BZ167" s="78"/>
      <c r="CA167" s="124"/>
      <c r="CB167" s="77"/>
      <c r="CC167" s="78"/>
      <c r="CD167" s="124"/>
      <c r="CE167" s="77"/>
      <c r="CF167" s="78"/>
      <c r="CG167" s="124"/>
      <c r="CH167" s="77"/>
      <c r="CI167" s="78"/>
      <c r="CJ167" s="124"/>
      <c r="CK167" s="77"/>
      <c r="CL167" s="78"/>
      <c r="CM167" s="124"/>
      <c r="CN167" s="77"/>
      <c r="CO167" s="78"/>
      <c r="CP167" s="124"/>
      <c r="CQ167" s="77"/>
      <c r="CR167" s="78"/>
      <c r="CS167" s="124"/>
      <c r="CT167" s="77"/>
      <c r="CU167" s="78"/>
      <c r="CV167" s="124"/>
      <c r="CW167" s="77"/>
      <c r="CX167" s="78"/>
      <c r="CY167" s="124"/>
      <c r="CZ167" s="77"/>
      <c r="DA167" s="78"/>
      <c r="DB167" s="124"/>
      <c r="DC167" s="77"/>
      <c r="DD167" s="78"/>
      <c r="DE167" s="124"/>
      <c r="DF167" s="77"/>
      <c r="DG167" s="78"/>
      <c r="DH167" s="124"/>
      <c r="DI167" s="77"/>
      <c r="DJ167" s="78"/>
      <c r="DK167" s="124"/>
      <c r="DL167" s="77"/>
      <c r="DM167" s="78"/>
      <c r="DN167" s="124"/>
      <c r="DO167" s="77"/>
      <c r="DP167" s="78"/>
      <c r="DQ167" s="124"/>
      <c r="DR167" s="77"/>
    </row>
    <row r="168" spans="1:122" s="3" customFormat="1">
      <c r="A168" s="140"/>
      <c r="B168" s="78"/>
      <c r="C168" s="78"/>
      <c r="D168" s="77"/>
      <c r="E168" s="78"/>
      <c r="F168" s="77"/>
      <c r="G168" s="77"/>
      <c r="H168" s="77"/>
      <c r="I168" s="77"/>
      <c r="J168" s="78"/>
      <c r="K168" s="78"/>
      <c r="L168" s="78"/>
      <c r="M168" s="124"/>
      <c r="N168" s="77"/>
      <c r="O168" s="124"/>
      <c r="P168" s="124"/>
      <c r="Q168" s="88"/>
      <c r="R168" s="78"/>
      <c r="S168" s="124"/>
      <c r="T168" s="77"/>
      <c r="U168" s="78"/>
      <c r="V168" s="124"/>
      <c r="W168" s="77"/>
      <c r="X168" s="78"/>
      <c r="Y168" s="124"/>
      <c r="Z168" s="77"/>
      <c r="AA168" s="78"/>
      <c r="AB168" s="124"/>
      <c r="AC168" s="77"/>
      <c r="AD168" s="78"/>
      <c r="AE168" s="124"/>
      <c r="AF168" s="77"/>
      <c r="AG168" s="78"/>
      <c r="AH168" s="124"/>
      <c r="AI168" s="77"/>
      <c r="AJ168" s="78"/>
      <c r="AK168" s="124"/>
      <c r="AL168" s="77"/>
      <c r="AM168" s="78"/>
      <c r="AN168" s="124"/>
      <c r="AO168" s="77"/>
      <c r="AP168" s="78"/>
      <c r="AQ168" s="124"/>
      <c r="AR168" s="77"/>
      <c r="AS168" s="78"/>
      <c r="AT168" s="124"/>
      <c r="AU168" s="77"/>
      <c r="AV168" s="78"/>
      <c r="AW168" s="124"/>
      <c r="AX168" s="77"/>
      <c r="AY168" s="78"/>
      <c r="AZ168" s="124"/>
      <c r="BA168" s="77"/>
      <c r="BB168" s="78"/>
      <c r="BC168" s="124"/>
      <c r="BD168" s="77"/>
      <c r="BE168" s="78"/>
      <c r="BF168" s="124"/>
      <c r="BG168" s="77"/>
      <c r="BH168" s="78"/>
      <c r="BI168" s="124"/>
      <c r="BJ168" s="77"/>
      <c r="BK168" s="78"/>
      <c r="BL168" s="124"/>
      <c r="BM168" s="77"/>
      <c r="BN168" s="78"/>
      <c r="BO168" s="124"/>
      <c r="BP168" s="77"/>
      <c r="BQ168" s="78"/>
      <c r="BR168" s="124"/>
      <c r="BS168" s="77"/>
      <c r="BT168" s="78"/>
      <c r="BU168" s="124"/>
      <c r="BV168" s="77"/>
      <c r="BW168" s="78"/>
      <c r="BX168" s="124"/>
      <c r="BY168" s="77"/>
      <c r="BZ168" s="78"/>
      <c r="CA168" s="124"/>
      <c r="CB168" s="77"/>
      <c r="CC168" s="78"/>
      <c r="CD168" s="124"/>
      <c r="CE168" s="77"/>
      <c r="CF168" s="78"/>
      <c r="CG168" s="124"/>
      <c r="CH168" s="77"/>
      <c r="CI168" s="78"/>
      <c r="CJ168" s="124"/>
      <c r="CK168" s="77"/>
      <c r="CL168" s="78"/>
      <c r="CM168" s="124"/>
      <c r="CN168" s="77"/>
      <c r="CO168" s="78"/>
      <c r="CP168" s="124"/>
      <c r="CQ168" s="77"/>
      <c r="CR168" s="78"/>
      <c r="CS168" s="124"/>
      <c r="CT168" s="77"/>
      <c r="CU168" s="78"/>
      <c r="CV168" s="124"/>
      <c r="CW168" s="77"/>
      <c r="CX168" s="78"/>
      <c r="CY168" s="124"/>
      <c r="CZ168" s="77"/>
      <c r="DA168" s="78"/>
      <c r="DB168" s="124"/>
      <c r="DC168" s="77"/>
      <c r="DD168" s="78"/>
      <c r="DE168" s="124"/>
      <c r="DF168" s="77"/>
      <c r="DG168" s="78"/>
      <c r="DH168" s="124"/>
      <c r="DI168" s="77"/>
      <c r="DJ168" s="78"/>
      <c r="DK168" s="124"/>
      <c r="DL168" s="77"/>
      <c r="DM168" s="78"/>
      <c r="DN168" s="124"/>
      <c r="DO168" s="77"/>
      <c r="DP168" s="78"/>
      <c r="DQ168" s="124"/>
      <c r="DR168" s="77"/>
    </row>
    <row r="169" spans="1:122" s="3" customFormat="1">
      <c r="A169" s="140"/>
      <c r="B169" s="78"/>
      <c r="C169" s="78"/>
      <c r="D169" s="77"/>
      <c r="E169" s="78"/>
      <c r="F169" s="77"/>
      <c r="G169" s="77"/>
      <c r="H169" s="77"/>
      <c r="I169" s="77"/>
      <c r="J169" s="78"/>
      <c r="K169" s="78"/>
      <c r="L169" s="78"/>
      <c r="M169" s="124"/>
      <c r="N169" s="77"/>
      <c r="O169" s="124"/>
      <c r="P169" s="124"/>
      <c r="Q169" s="88"/>
      <c r="R169" s="78"/>
      <c r="S169" s="124"/>
      <c r="T169" s="77"/>
      <c r="U169" s="78"/>
      <c r="V169" s="124"/>
      <c r="W169" s="77"/>
      <c r="X169" s="78"/>
      <c r="Y169" s="124"/>
      <c r="Z169" s="77"/>
      <c r="AA169" s="78"/>
      <c r="AB169" s="124"/>
      <c r="AC169" s="77"/>
      <c r="AD169" s="78"/>
      <c r="AE169" s="124"/>
      <c r="AF169" s="77"/>
      <c r="AG169" s="78"/>
      <c r="AH169" s="124"/>
      <c r="AI169" s="77"/>
      <c r="AJ169" s="78"/>
      <c r="AK169" s="124"/>
      <c r="AL169" s="77"/>
      <c r="AM169" s="78"/>
      <c r="AN169" s="124"/>
      <c r="AO169" s="77"/>
      <c r="AP169" s="78"/>
      <c r="AQ169" s="124"/>
      <c r="AR169" s="77"/>
      <c r="AS169" s="78"/>
      <c r="AT169" s="124"/>
      <c r="AU169" s="77"/>
      <c r="AV169" s="78"/>
      <c r="AW169" s="124"/>
      <c r="AX169" s="77"/>
      <c r="AY169" s="78"/>
      <c r="AZ169" s="124"/>
      <c r="BA169" s="77"/>
      <c r="BB169" s="78"/>
      <c r="BC169" s="124"/>
      <c r="BD169" s="77"/>
      <c r="BE169" s="78"/>
      <c r="BF169" s="124"/>
      <c r="BG169" s="77"/>
      <c r="BH169" s="78"/>
      <c r="BI169" s="124"/>
      <c r="BJ169" s="77"/>
      <c r="BK169" s="78"/>
      <c r="BL169" s="124"/>
      <c r="BM169" s="77"/>
      <c r="BN169" s="78"/>
      <c r="BO169" s="124"/>
      <c r="BP169" s="77"/>
      <c r="BQ169" s="78"/>
      <c r="BR169" s="124"/>
      <c r="BS169" s="77"/>
      <c r="BT169" s="78"/>
      <c r="BU169" s="124"/>
      <c r="BV169" s="77"/>
      <c r="BW169" s="78"/>
      <c r="BX169" s="124"/>
      <c r="BY169" s="77"/>
      <c r="BZ169" s="78"/>
      <c r="CA169" s="124"/>
      <c r="CB169" s="77"/>
      <c r="CC169" s="78"/>
      <c r="CD169" s="124"/>
      <c r="CE169" s="77"/>
      <c r="CF169" s="78"/>
      <c r="CG169" s="124"/>
      <c r="CH169" s="77"/>
      <c r="CI169" s="78"/>
      <c r="CJ169" s="124"/>
      <c r="CK169" s="77"/>
      <c r="CL169" s="78"/>
      <c r="CM169" s="124"/>
      <c r="CN169" s="77"/>
      <c r="CO169" s="78"/>
      <c r="CP169" s="124"/>
      <c r="CQ169" s="77"/>
      <c r="CR169" s="78"/>
      <c r="CS169" s="124"/>
      <c r="CT169" s="77"/>
      <c r="CU169" s="78"/>
      <c r="CV169" s="124"/>
      <c r="CW169" s="77"/>
      <c r="CX169" s="78"/>
      <c r="CY169" s="124"/>
      <c r="CZ169" s="77"/>
      <c r="DA169" s="78"/>
      <c r="DB169" s="124"/>
      <c r="DC169" s="77"/>
      <c r="DD169" s="78"/>
      <c r="DE169" s="124"/>
      <c r="DF169" s="77"/>
      <c r="DG169" s="78"/>
      <c r="DH169" s="124"/>
      <c r="DI169" s="77"/>
      <c r="DJ169" s="78"/>
      <c r="DK169" s="124"/>
      <c r="DL169" s="77"/>
      <c r="DM169" s="78"/>
      <c r="DN169" s="124"/>
      <c r="DO169" s="77"/>
      <c r="DP169" s="78"/>
      <c r="DQ169" s="124"/>
      <c r="DR169" s="77"/>
    </row>
    <row r="170" spans="1:122" s="3" customFormat="1">
      <c r="A170" s="140"/>
      <c r="B170" s="78"/>
      <c r="C170" s="78"/>
      <c r="D170" s="77"/>
      <c r="E170" s="78"/>
      <c r="F170" s="77"/>
      <c r="G170" s="77"/>
      <c r="H170" s="77"/>
      <c r="I170" s="77"/>
      <c r="J170" s="78"/>
      <c r="K170" s="78"/>
      <c r="L170" s="78"/>
      <c r="M170" s="124"/>
      <c r="N170" s="77"/>
      <c r="O170" s="124"/>
      <c r="P170" s="124"/>
      <c r="Q170" s="88"/>
      <c r="R170" s="78"/>
      <c r="S170" s="124"/>
      <c r="T170" s="77"/>
      <c r="U170" s="78"/>
      <c r="V170" s="124"/>
      <c r="W170" s="77"/>
      <c r="X170" s="78"/>
      <c r="Y170" s="124"/>
      <c r="Z170" s="77"/>
      <c r="AA170" s="78"/>
      <c r="AB170" s="124"/>
      <c r="AC170" s="77"/>
      <c r="AD170" s="78"/>
      <c r="AE170" s="124"/>
      <c r="AF170" s="77"/>
      <c r="AG170" s="78"/>
      <c r="AH170" s="124"/>
      <c r="AI170" s="77"/>
      <c r="AJ170" s="78"/>
      <c r="AK170" s="124"/>
      <c r="AL170" s="77"/>
      <c r="AM170" s="78"/>
      <c r="AN170" s="124"/>
      <c r="AO170" s="77"/>
      <c r="AP170" s="78"/>
      <c r="AQ170" s="124"/>
      <c r="AR170" s="77"/>
      <c r="AS170" s="78"/>
      <c r="AT170" s="124"/>
      <c r="AU170" s="77"/>
      <c r="AV170" s="78"/>
      <c r="AW170" s="124"/>
      <c r="AX170" s="77"/>
      <c r="AY170" s="78"/>
      <c r="AZ170" s="124"/>
      <c r="BA170" s="77"/>
      <c r="BB170" s="78"/>
      <c r="BC170" s="124"/>
      <c r="BD170" s="77"/>
      <c r="BE170" s="78"/>
      <c r="BF170" s="124"/>
      <c r="BG170" s="77"/>
      <c r="BH170" s="78"/>
      <c r="BI170" s="124"/>
      <c r="BJ170" s="77"/>
      <c r="BK170" s="78"/>
      <c r="BL170" s="124"/>
      <c r="BM170" s="77"/>
      <c r="BN170" s="78"/>
      <c r="BO170" s="124"/>
      <c r="BP170" s="77"/>
      <c r="BQ170" s="78"/>
      <c r="BR170" s="124"/>
      <c r="BS170" s="77"/>
      <c r="BT170" s="78"/>
      <c r="BU170" s="124"/>
      <c r="BV170" s="77"/>
      <c r="BW170" s="78"/>
      <c r="BX170" s="124"/>
      <c r="BY170" s="77"/>
      <c r="BZ170" s="78"/>
      <c r="CA170" s="124"/>
      <c r="CB170" s="77"/>
      <c r="CC170" s="78"/>
      <c r="CD170" s="124"/>
      <c r="CE170" s="77"/>
      <c r="CF170" s="78"/>
      <c r="CG170" s="124"/>
      <c r="CH170" s="77"/>
      <c r="CI170" s="78"/>
      <c r="CJ170" s="124"/>
      <c r="CK170" s="77"/>
      <c r="CL170" s="78"/>
      <c r="CM170" s="124"/>
      <c r="CN170" s="77"/>
      <c r="CO170" s="78"/>
      <c r="CP170" s="124"/>
      <c r="CQ170" s="77"/>
      <c r="CR170" s="78"/>
      <c r="CS170" s="124"/>
      <c r="CT170" s="77"/>
      <c r="CU170" s="78"/>
      <c r="CV170" s="124"/>
      <c r="CW170" s="77"/>
      <c r="CX170" s="78"/>
      <c r="CY170" s="124"/>
      <c r="CZ170" s="77"/>
      <c r="DA170" s="78"/>
      <c r="DB170" s="124"/>
      <c r="DC170" s="77"/>
      <c r="DD170" s="78"/>
      <c r="DE170" s="124"/>
      <c r="DF170" s="77"/>
      <c r="DG170" s="78"/>
      <c r="DH170" s="124"/>
      <c r="DI170" s="77"/>
      <c r="DJ170" s="78"/>
      <c r="DK170" s="124"/>
      <c r="DL170" s="77"/>
      <c r="DM170" s="78"/>
      <c r="DN170" s="124"/>
      <c r="DO170" s="77"/>
      <c r="DP170" s="78"/>
      <c r="DQ170" s="124"/>
      <c r="DR170" s="77"/>
    </row>
    <row r="171" spans="1:122" s="3" customFormat="1">
      <c r="A171" s="140"/>
      <c r="B171" s="78"/>
      <c r="C171" s="78"/>
      <c r="D171" s="77"/>
      <c r="E171" s="78"/>
      <c r="F171" s="77"/>
      <c r="G171" s="77"/>
      <c r="H171" s="77"/>
      <c r="I171" s="77"/>
      <c r="J171" s="78"/>
      <c r="K171" s="78"/>
      <c r="L171" s="78"/>
      <c r="M171" s="124"/>
      <c r="N171" s="77"/>
      <c r="O171" s="124"/>
      <c r="P171" s="124"/>
      <c r="Q171" s="88"/>
      <c r="R171" s="78"/>
      <c r="S171" s="124"/>
      <c r="T171" s="77"/>
      <c r="U171" s="78"/>
      <c r="V171" s="124"/>
      <c r="W171" s="77"/>
      <c r="X171" s="78"/>
      <c r="Y171" s="124"/>
      <c r="Z171" s="77"/>
      <c r="AA171" s="78"/>
      <c r="AB171" s="124"/>
      <c r="AC171" s="77"/>
      <c r="AD171" s="78"/>
      <c r="AE171" s="124"/>
      <c r="AF171" s="77"/>
      <c r="AG171" s="78"/>
      <c r="AH171" s="124"/>
      <c r="AI171" s="77"/>
      <c r="AJ171" s="78"/>
      <c r="AK171" s="124"/>
      <c r="AL171" s="77"/>
      <c r="AM171" s="78"/>
      <c r="AN171" s="124"/>
      <c r="AO171" s="77"/>
      <c r="AP171" s="78"/>
      <c r="AQ171" s="124"/>
      <c r="AR171" s="77"/>
      <c r="AS171" s="78"/>
      <c r="AT171" s="124"/>
      <c r="AU171" s="77"/>
      <c r="AV171" s="78"/>
      <c r="AW171" s="124"/>
      <c r="AX171" s="77"/>
      <c r="AY171" s="78"/>
      <c r="AZ171" s="124"/>
      <c r="BA171" s="77"/>
      <c r="BB171" s="78"/>
      <c r="BC171" s="124"/>
      <c r="BD171" s="77"/>
      <c r="BE171" s="78"/>
      <c r="BF171" s="124"/>
      <c r="BG171" s="77"/>
      <c r="BH171" s="78"/>
      <c r="BI171" s="124"/>
      <c r="BJ171" s="77"/>
      <c r="BK171" s="78"/>
      <c r="BL171" s="124"/>
      <c r="BM171" s="77"/>
      <c r="BN171" s="78"/>
      <c r="BO171" s="124"/>
      <c r="BP171" s="77"/>
      <c r="BQ171" s="78"/>
      <c r="BR171" s="124"/>
      <c r="BS171" s="77"/>
      <c r="BT171" s="78"/>
      <c r="BU171" s="124"/>
      <c r="BV171" s="77"/>
      <c r="BW171" s="78"/>
      <c r="BX171" s="124"/>
      <c r="BY171" s="77"/>
      <c r="BZ171" s="78"/>
      <c r="CA171" s="124"/>
      <c r="CB171" s="77"/>
      <c r="CC171" s="78"/>
      <c r="CD171" s="124"/>
      <c r="CE171" s="77"/>
      <c r="CF171" s="78"/>
      <c r="CG171" s="124"/>
      <c r="CH171" s="77"/>
      <c r="CI171" s="78"/>
      <c r="CJ171" s="124"/>
      <c r="CK171" s="77"/>
      <c r="CL171" s="78"/>
      <c r="CM171" s="124"/>
      <c r="CN171" s="77"/>
      <c r="CO171" s="78"/>
      <c r="CP171" s="124"/>
      <c r="CQ171" s="77"/>
      <c r="CR171" s="78"/>
      <c r="CS171" s="124"/>
      <c r="CT171" s="77"/>
      <c r="CU171" s="78"/>
      <c r="CV171" s="124"/>
      <c r="CW171" s="77"/>
      <c r="CX171" s="78"/>
      <c r="CY171" s="124"/>
      <c r="CZ171" s="77"/>
      <c r="DA171" s="78"/>
      <c r="DB171" s="124"/>
      <c r="DC171" s="77"/>
      <c r="DD171" s="78"/>
      <c r="DE171" s="124"/>
      <c r="DF171" s="77"/>
      <c r="DG171" s="78"/>
      <c r="DH171" s="124"/>
      <c r="DI171" s="77"/>
      <c r="DJ171" s="78"/>
      <c r="DK171" s="124"/>
      <c r="DL171" s="77"/>
      <c r="DM171" s="78"/>
      <c r="DN171" s="124"/>
      <c r="DO171" s="77"/>
      <c r="DP171" s="78"/>
      <c r="DQ171" s="124"/>
      <c r="DR171" s="77"/>
    </row>
    <row r="172" spans="1:122" s="3" customFormat="1">
      <c r="A172" s="140"/>
      <c r="B172" s="78"/>
      <c r="C172" s="78"/>
      <c r="D172" s="77"/>
      <c r="E172" s="78"/>
      <c r="F172" s="77"/>
      <c r="G172" s="77"/>
      <c r="H172" s="77"/>
      <c r="I172" s="77"/>
      <c r="J172" s="78"/>
      <c r="K172" s="78"/>
      <c r="L172" s="78"/>
      <c r="M172" s="124"/>
      <c r="N172" s="77"/>
      <c r="O172" s="124"/>
      <c r="P172" s="124"/>
      <c r="Q172" s="88"/>
      <c r="R172" s="78"/>
      <c r="S172" s="124"/>
      <c r="T172" s="77"/>
      <c r="U172" s="78"/>
      <c r="V172" s="124"/>
      <c r="W172" s="77"/>
      <c r="X172" s="78"/>
      <c r="Y172" s="124"/>
      <c r="Z172" s="77"/>
      <c r="AA172" s="78"/>
      <c r="AB172" s="124"/>
      <c r="AC172" s="77"/>
      <c r="AD172" s="78"/>
      <c r="AE172" s="124"/>
      <c r="AF172" s="77"/>
      <c r="AG172" s="78"/>
      <c r="AH172" s="124"/>
      <c r="AI172" s="77"/>
      <c r="AJ172" s="78"/>
      <c r="AK172" s="124"/>
      <c r="AL172" s="77"/>
      <c r="AM172" s="78"/>
      <c r="AN172" s="124"/>
      <c r="AO172" s="77"/>
      <c r="AP172" s="78"/>
      <c r="AQ172" s="124"/>
      <c r="AR172" s="77"/>
      <c r="AS172" s="78"/>
      <c r="AT172" s="124"/>
      <c r="AU172" s="77"/>
      <c r="AV172" s="78"/>
      <c r="AW172" s="124"/>
      <c r="AX172" s="77"/>
      <c r="AY172" s="78"/>
      <c r="AZ172" s="124"/>
      <c r="BA172" s="77"/>
      <c r="BB172" s="78"/>
      <c r="BC172" s="124"/>
      <c r="BD172" s="77"/>
      <c r="BE172" s="78"/>
      <c r="BF172" s="124"/>
      <c r="BG172" s="77"/>
      <c r="BH172" s="78"/>
      <c r="BI172" s="124"/>
      <c r="BJ172" s="77"/>
      <c r="BK172" s="78"/>
      <c r="BL172" s="124"/>
      <c r="BM172" s="77"/>
      <c r="BN172" s="78"/>
      <c r="BO172" s="124"/>
      <c r="BP172" s="77"/>
      <c r="BQ172" s="78"/>
      <c r="BR172" s="124"/>
      <c r="BS172" s="77"/>
      <c r="BT172" s="78"/>
      <c r="BU172" s="124"/>
      <c r="BV172" s="77"/>
      <c r="BW172" s="78"/>
      <c r="BX172" s="124"/>
      <c r="BY172" s="77"/>
      <c r="BZ172" s="78"/>
      <c r="CA172" s="124"/>
      <c r="CB172" s="77"/>
      <c r="CC172" s="78"/>
      <c r="CD172" s="124"/>
      <c r="CE172" s="77"/>
      <c r="CF172" s="78"/>
      <c r="CG172" s="124"/>
      <c r="CH172" s="77"/>
      <c r="CI172" s="78"/>
      <c r="CJ172" s="124"/>
      <c r="CK172" s="77"/>
      <c r="CL172" s="78"/>
      <c r="CM172" s="124"/>
      <c r="CN172" s="77"/>
      <c r="CO172" s="78"/>
      <c r="CP172" s="124"/>
      <c r="CQ172" s="77"/>
      <c r="CR172" s="78"/>
      <c r="CS172" s="124"/>
      <c r="CT172" s="77"/>
      <c r="CU172" s="78"/>
      <c r="CV172" s="124"/>
      <c r="CW172" s="77"/>
      <c r="CX172" s="78"/>
      <c r="CY172" s="124"/>
      <c r="CZ172" s="77"/>
      <c r="DA172" s="78"/>
      <c r="DB172" s="124"/>
      <c r="DC172" s="77"/>
      <c r="DD172" s="78"/>
      <c r="DE172" s="124"/>
      <c r="DF172" s="77"/>
      <c r="DG172" s="78"/>
      <c r="DH172" s="124"/>
      <c r="DI172" s="77"/>
      <c r="DJ172" s="78"/>
      <c r="DK172" s="124"/>
      <c r="DL172" s="77"/>
      <c r="DM172" s="78"/>
      <c r="DN172" s="124"/>
      <c r="DO172" s="77"/>
      <c r="DP172" s="78"/>
      <c r="DQ172" s="124"/>
      <c r="DR172" s="77"/>
    </row>
    <row r="173" spans="1:122" s="3" customFormat="1">
      <c r="A173" s="140"/>
      <c r="B173" s="78"/>
      <c r="C173" s="78"/>
      <c r="D173" s="77"/>
      <c r="E173" s="78"/>
      <c r="F173" s="77"/>
      <c r="G173" s="77"/>
      <c r="H173" s="77"/>
      <c r="I173" s="77"/>
      <c r="J173" s="78"/>
      <c r="K173" s="78"/>
      <c r="L173" s="78"/>
      <c r="M173" s="124"/>
      <c r="N173" s="77"/>
      <c r="O173" s="124"/>
      <c r="P173" s="124"/>
      <c r="Q173" s="88"/>
      <c r="R173" s="78"/>
      <c r="S173" s="124"/>
      <c r="T173" s="77"/>
      <c r="U173" s="78"/>
      <c r="V173" s="124"/>
      <c r="W173" s="77"/>
      <c r="X173" s="78"/>
      <c r="Y173" s="124"/>
      <c r="Z173" s="77"/>
      <c r="AA173" s="78"/>
      <c r="AB173" s="124"/>
      <c r="AC173" s="77"/>
      <c r="AD173" s="78"/>
      <c r="AE173" s="124"/>
      <c r="AF173" s="77"/>
      <c r="AG173" s="78"/>
      <c r="AH173" s="124"/>
      <c r="AI173" s="77"/>
      <c r="AJ173" s="78"/>
      <c r="AK173" s="124"/>
      <c r="AL173" s="77"/>
      <c r="AM173" s="78"/>
      <c r="AN173" s="124"/>
      <c r="AO173" s="77"/>
      <c r="AP173" s="78"/>
      <c r="AQ173" s="124"/>
      <c r="AR173" s="77"/>
      <c r="AS173" s="78"/>
      <c r="AT173" s="124"/>
      <c r="AU173" s="77"/>
      <c r="AV173" s="78"/>
      <c r="AW173" s="124"/>
      <c r="AX173" s="77"/>
      <c r="AY173" s="78"/>
      <c r="AZ173" s="124"/>
      <c r="BA173" s="77"/>
      <c r="BB173" s="78"/>
      <c r="BC173" s="124"/>
      <c r="BD173" s="77"/>
      <c r="BE173" s="78"/>
      <c r="BF173" s="124"/>
      <c r="BG173" s="77"/>
      <c r="BH173" s="78"/>
      <c r="BI173" s="124"/>
      <c r="BJ173" s="77"/>
      <c r="BK173" s="78"/>
      <c r="BL173" s="124"/>
      <c r="BM173" s="77"/>
      <c r="BN173" s="78"/>
      <c r="BO173" s="124"/>
      <c r="BP173" s="77"/>
      <c r="BQ173" s="78"/>
      <c r="BR173" s="124"/>
      <c r="BS173" s="77"/>
      <c r="BT173" s="78"/>
      <c r="BU173" s="124"/>
      <c r="BV173" s="77"/>
      <c r="BW173" s="78"/>
      <c r="BX173" s="124"/>
      <c r="BY173" s="77"/>
      <c r="BZ173" s="78"/>
      <c r="CA173" s="124"/>
      <c r="CB173" s="77"/>
      <c r="CC173" s="78"/>
      <c r="CD173" s="124"/>
      <c r="CE173" s="77"/>
      <c r="CF173" s="78"/>
      <c r="CG173" s="124"/>
      <c r="CH173" s="77"/>
      <c r="CI173" s="78"/>
      <c r="CJ173" s="124"/>
      <c r="CK173" s="77"/>
      <c r="CL173" s="78"/>
      <c r="CM173" s="124"/>
      <c r="CN173" s="77"/>
      <c r="CO173" s="78"/>
      <c r="CP173" s="124"/>
      <c r="CQ173" s="77"/>
      <c r="CR173" s="78"/>
      <c r="CS173" s="124"/>
      <c r="CT173" s="77"/>
      <c r="CU173" s="78"/>
      <c r="CV173" s="124"/>
      <c r="CW173" s="77"/>
      <c r="CX173" s="78"/>
      <c r="CY173" s="124"/>
      <c r="CZ173" s="77"/>
      <c r="DA173" s="78"/>
      <c r="DB173" s="124"/>
      <c r="DC173" s="77"/>
      <c r="DD173" s="78"/>
      <c r="DE173" s="124"/>
      <c r="DF173" s="77"/>
      <c r="DG173" s="78"/>
      <c r="DH173" s="124"/>
      <c r="DI173" s="77"/>
      <c r="DJ173" s="78"/>
      <c r="DK173" s="124"/>
      <c r="DL173" s="77"/>
      <c r="DM173" s="78"/>
      <c r="DN173" s="124"/>
      <c r="DO173" s="77"/>
      <c r="DP173" s="78"/>
      <c r="DQ173" s="124"/>
      <c r="DR173" s="77"/>
    </row>
    <row r="174" spans="1:122" s="3" customFormat="1">
      <c r="A174" s="140"/>
      <c r="B174" s="78"/>
      <c r="C174" s="78"/>
      <c r="D174" s="77"/>
      <c r="E174" s="78"/>
      <c r="F174" s="77"/>
      <c r="G174" s="77"/>
      <c r="H174" s="77"/>
      <c r="I174" s="77"/>
      <c r="J174" s="78"/>
      <c r="K174" s="78"/>
      <c r="L174" s="78"/>
      <c r="M174" s="124"/>
      <c r="N174" s="77"/>
      <c r="O174" s="124"/>
      <c r="P174" s="124"/>
      <c r="Q174" s="88"/>
      <c r="R174" s="78"/>
      <c r="S174" s="124"/>
      <c r="T174" s="77"/>
      <c r="U174" s="78"/>
      <c r="V174" s="124"/>
      <c r="W174" s="77"/>
      <c r="X174" s="78"/>
      <c r="Y174" s="124"/>
      <c r="Z174" s="77"/>
      <c r="AA174" s="78"/>
      <c r="AB174" s="124"/>
      <c r="AC174" s="77"/>
      <c r="AD174" s="78"/>
      <c r="AE174" s="124"/>
      <c r="AF174" s="77"/>
      <c r="AG174" s="78"/>
      <c r="AH174" s="124"/>
      <c r="AI174" s="77"/>
      <c r="AJ174" s="78"/>
      <c r="AK174" s="124"/>
      <c r="AL174" s="77"/>
      <c r="AM174" s="78"/>
      <c r="AN174" s="124"/>
      <c r="AO174" s="77"/>
      <c r="AP174" s="78"/>
      <c r="AQ174" s="124"/>
      <c r="AR174" s="77"/>
      <c r="AS174" s="78"/>
      <c r="AT174" s="124"/>
      <c r="AU174" s="77"/>
      <c r="AV174" s="78"/>
      <c r="AW174" s="124"/>
      <c r="AX174" s="77"/>
      <c r="AY174" s="78"/>
      <c r="AZ174" s="124"/>
      <c r="BA174" s="77"/>
      <c r="BB174" s="78"/>
      <c r="BC174" s="124"/>
      <c r="BD174" s="77"/>
      <c r="BE174" s="78"/>
      <c r="BF174" s="124"/>
      <c r="BG174" s="77"/>
      <c r="BH174" s="78"/>
      <c r="BI174" s="124"/>
      <c r="BJ174" s="77"/>
      <c r="BK174" s="78"/>
      <c r="BL174" s="124"/>
      <c r="BM174" s="77"/>
      <c r="BN174" s="78"/>
      <c r="BO174" s="124"/>
      <c r="BP174" s="77"/>
      <c r="BQ174" s="78"/>
      <c r="BR174" s="124"/>
      <c r="BS174" s="77"/>
      <c r="BT174" s="78"/>
      <c r="BU174" s="124"/>
      <c r="BV174" s="77"/>
      <c r="BW174" s="78"/>
      <c r="BX174" s="124"/>
      <c r="BY174" s="77"/>
      <c r="BZ174" s="78"/>
      <c r="CA174" s="124"/>
      <c r="CB174" s="77"/>
      <c r="CC174" s="78"/>
      <c r="CD174" s="124"/>
      <c r="CE174" s="77"/>
      <c r="CF174" s="78"/>
      <c r="CG174" s="124"/>
      <c r="CH174" s="77"/>
      <c r="CI174" s="78"/>
      <c r="CJ174" s="124"/>
      <c r="CK174" s="77"/>
      <c r="CL174" s="78"/>
      <c r="CM174" s="124"/>
      <c r="CN174" s="77"/>
      <c r="CO174" s="78"/>
      <c r="CP174" s="124"/>
      <c r="CQ174" s="77"/>
      <c r="CR174" s="78"/>
      <c r="CS174" s="124"/>
      <c r="CT174" s="77"/>
      <c r="CU174" s="78"/>
      <c r="CV174" s="124"/>
      <c r="CW174" s="77"/>
      <c r="CX174" s="78"/>
      <c r="CY174" s="124"/>
      <c r="CZ174" s="77"/>
      <c r="DA174" s="78"/>
      <c r="DB174" s="124"/>
      <c r="DC174" s="77"/>
      <c r="DD174" s="78"/>
      <c r="DE174" s="124"/>
      <c r="DF174" s="77"/>
      <c r="DG174" s="78"/>
      <c r="DH174" s="124"/>
      <c r="DI174" s="77"/>
      <c r="DJ174" s="78"/>
      <c r="DK174" s="124"/>
      <c r="DL174" s="77"/>
      <c r="DM174" s="78"/>
      <c r="DN174" s="124"/>
      <c r="DO174" s="77"/>
      <c r="DP174" s="78"/>
      <c r="DQ174" s="124"/>
      <c r="DR174" s="77"/>
    </row>
    <row r="175" spans="1:122" s="3" customFormat="1">
      <c r="A175" s="140"/>
      <c r="B175" s="78"/>
      <c r="C175" s="78"/>
      <c r="D175" s="77"/>
      <c r="E175" s="78"/>
      <c r="F175" s="77"/>
      <c r="G175" s="77"/>
      <c r="H175" s="77"/>
      <c r="I175" s="77"/>
      <c r="J175" s="78"/>
      <c r="K175" s="78"/>
      <c r="L175" s="78"/>
      <c r="M175" s="124"/>
      <c r="N175" s="77"/>
      <c r="O175" s="124"/>
      <c r="P175" s="124"/>
      <c r="Q175" s="88"/>
      <c r="R175" s="78"/>
      <c r="S175" s="124"/>
      <c r="T175" s="77"/>
      <c r="U175" s="78"/>
      <c r="V175" s="124"/>
      <c r="W175" s="77"/>
      <c r="X175" s="78"/>
      <c r="Y175" s="124"/>
      <c r="Z175" s="77"/>
      <c r="AA175" s="78"/>
      <c r="AB175" s="124"/>
      <c r="AC175" s="77"/>
      <c r="AD175" s="78"/>
      <c r="AE175" s="124"/>
      <c r="AF175" s="77"/>
      <c r="AG175" s="78"/>
      <c r="AH175" s="124"/>
      <c r="AI175" s="77"/>
      <c r="AJ175" s="78"/>
      <c r="AK175" s="124"/>
      <c r="AL175" s="77"/>
      <c r="AM175" s="78"/>
      <c r="AN175" s="124"/>
      <c r="AO175" s="77"/>
      <c r="AP175" s="78"/>
      <c r="AQ175" s="124"/>
      <c r="AR175" s="77"/>
      <c r="AS175" s="78"/>
      <c r="AT175" s="124"/>
      <c r="AU175" s="77"/>
      <c r="AV175" s="78"/>
      <c r="AW175" s="124"/>
      <c r="AX175" s="77"/>
      <c r="AY175" s="78"/>
      <c r="AZ175" s="124"/>
      <c r="BA175" s="77"/>
      <c r="BB175" s="78"/>
      <c r="BC175" s="124"/>
      <c r="BD175" s="77"/>
      <c r="BE175" s="78"/>
      <c r="BF175" s="124"/>
      <c r="BG175" s="77"/>
      <c r="BH175" s="78"/>
      <c r="BI175" s="124"/>
      <c r="BJ175" s="77"/>
      <c r="BK175" s="78"/>
      <c r="BL175" s="124"/>
      <c r="BM175" s="77"/>
      <c r="BN175" s="78"/>
      <c r="BO175" s="124"/>
      <c r="BP175" s="77"/>
      <c r="BQ175" s="78"/>
      <c r="BR175" s="124"/>
      <c r="BS175" s="77"/>
      <c r="BT175" s="78"/>
      <c r="BU175" s="124"/>
      <c r="BV175" s="77"/>
      <c r="BW175" s="78"/>
      <c r="BX175" s="124"/>
      <c r="BY175" s="77"/>
      <c r="BZ175" s="78"/>
      <c r="CA175" s="124"/>
      <c r="CB175" s="77"/>
      <c r="CC175" s="78"/>
      <c r="CD175" s="124"/>
      <c r="CE175" s="77"/>
      <c r="CF175" s="78"/>
      <c r="CG175" s="124"/>
      <c r="CH175" s="77"/>
      <c r="CI175" s="78"/>
      <c r="CJ175" s="124"/>
      <c r="CK175" s="77"/>
      <c r="CL175" s="78"/>
      <c r="CM175" s="124"/>
      <c r="CN175" s="77"/>
      <c r="CO175" s="78"/>
      <c r="CP175" s="124"/>
      <c r="CQ175" s="77"/>
      <c r="CR175" s="78"/>
      <c r="CS175" s="124"/>
      <c r="CT175" s="77"/>
      <c r="CU175" s="78"/>
      <c r="CV175" s="124"/>
      <c r="CW175" s="77"/>
      <c r="CX175" s="78"/>
      <c r="CY175" s="124"/>
      <c r="CZ175" s="77"/>
      <c r="DA175" s="78"/>
      <c r="DB175" s="124"/>
      <c r="DC175" s="77"/>
      <c r="DD175" s="78"/>
      <c r="DE175" s="124"/>
      <c r="DF175" s="77"/>
      <c r="DG175" s="78"/>
      <c r="DH175" s="124"/>
      <c r="DI175" s="77"/>
      <c r="DJ175" s="78"/>
      <c r="DK175" s="124"/>
      <c r="DL175" s="77"/>
      <c r="DM175" s="78"/>
      <c r="DN175" s="124"/>
      <c r="DO175" s="77"/>
      <c r="DP175" s="78"/>
      <c r="DQ175" s="124"/>
      <c r="DR175" s="77"/>
    </row>
    <row r="176" spans="1:122" s="3" customFormat="1">
      <c r="A176" s="140"/>
      <c r="B176" s="78"/>
      <c r="C176" s="78"/>
      <c r="D176" s="77"/>
      <c r="E176" s="78"/>
      <c r="F176" s="77"/>
      <c r="G176" s="77"/>
      <c r="H176" s="77"/>
      <c r="I176" s="77"/>
      <c r="J176" s="78"/>
      <c r="K176" s="78"/>
      <c r="L176" s="78"/>
      <c r="M176" s="124"/>
      <c r="N176" s="77"/>
      <c r="O176" s="124"/>
      <c r="P176" s="124"/>
      <c r="Q176" s="88"/>
      <c r="R176" s="78"/>
      <c r="S176" s="124"/>
      <c r="T176" s="77"/>
      <c r="U176" s="78"/>
      <c r="V176" s="124"/>
      <c r="W176" s="77"/>
      <c r="X176" s="78"/>
      <c r="Y176" s="124"/>
      <c r="Z176" s="77"/>
      <c r="AA176" s="78"/>
      <c r="AB176" s="124"/>
      <c r="AC176" s="77"/>
      <c r="AD176" s="78"/>
      <c r="AE176" s="124"/>
      <c r="AF176" s="77"/>
      <c r="AG176" s="78"/>
      <c r="AH176" s="124"/>
      <c r="AI176" s="77"/>
      <c r="AJ176" s="78"/>
      <c r="AK176" s="124"/>
      <c r="AL176" s="77"/>
      <c r="AM176" s="78"/>
      <c r="AN176" s="124"/>
      <c r="AO176" s="77"/>
      <c r="AP176" s="78"/>
      <c r="AQ176" s="124"/>
      <c r="AR176" s="77"/>
      <c r="AS176" s="78"/>
      <c r="AT176" s="124"/>
      <c r="AU176" s="77"/>
      <c r="AV176" s="78"/>
      <c r="AW176" s="124"/>
      <c r="AX176" s="77"/>
      <c r="AY176" s="78"/>
      <c r="AZ176" s="124"/>
      <c r="BA176" s="77"/>
      <c r="BB176" s="78"/>
      <c r="BC176" s="124"/>
      <c r="BD176" s="77"/>
      <c r="BE176" s="78"/>
      <c r="BF176" s="124"/>
      <c r="BG176" s="77"/>
      <c r="BH176" s="78"/>
      <c r="BI176" s="124"/>
      <c r="BJ176" s="77"/>
      <c r="BK176" s="78"/>
      <c r="BL176" s="124"/>
      <c r="BM176" s="77"/>
      <c r="BN176" s="78"/>
      <c r="BO176" s="124"/>
      <c r="BP176" s="77"/>
      <c r="BQ176" s="78"/>
      <c r="BR176" s="124"/>
      <c r="BS176" s="77"/>
      <c r="BT176" s="78"/>
      <c r="BU176" s="124"/>
      <c r="BV176" s="77"/>
      <c r="BW176" s="78"/>
      <c r="BX176" s="124"/>
      <c r="BY176" s="77"/>
      <c r="BZ176" s="78"/>
      <c r="CA176" s="124"/>
      <c r="CB176" s="77"/>
      <c r="CC176" s="78"/>
      <c r="CD176" s="124"/>
      <c r="CE176" s="77"/>
      <c r="CF176" s="78"/>
      <c r="CG176" s="124"/>
      <c r="CH176" s="77"/>
      <c r="CI176" s="78"/>
      <c r="CJ176" s="124"/>
      <c r="CK176" s="77"/>
      <c r="CL176" s="78"/>
      <c r="CM176" s="124"/>
      <c r="CN176" s="77"/>
      <c r="CO176" s="78"/>
      <c r="CP176" s="124"/>
      <c r="CQ176" s="77"/>
      <c r="CR176" s="78"/>
      <c r="CS176" s="124"/>
      <c r="CT176" s="77"/>
      <c r="CU176" s="78"/>
      <c r="CV176" s="124"/>
      <c r="CW176" s="77"/>
      <c r="CX176" s="78"/>
      <c r="CY176" s="124"/>
      <c r="CZ176" s="77"/>
      <c r="DA176" s="78"/>
      <c r="DB176" s="124"/>
      <c r="DC176" s="77"/>
      <c r="DD176" s="78"/>
      <c r="DE176" s="124"/>
      <c r="DF176" s="77"/>
      <c r="DG176" s="78"/>
      <c r="DH176" s="124"/>
      <c r="DI176" s="77"/>
      <c r="DJ176" s="78"/>
      <c r="DK176" s="124"/>
      <c r="DL176" s="77"/>
      <c r="DM176" s="78"/>
      <c r="DN176" s="124"/>
      <c r="DO176" s="77"/>
      <c r="DP176" s="78"/>
      <c r="DQ176" s="124"/>
      <c r="DR176" s="77"/>
    </row>
    <row r="177" spans="1:122" s="3" customFormat="1">
      <c r="A177" s="140"/>
      <c r="B177" s="78"/>
      <c r="C177" s="78"/>
      <c r="D177" s="77"/>
      <c r="E177" s="78"/>
      <c r="F177" s="77"/>
      <c r="G177" s="77"/>
      <c r="H177" s="77"/>
      <c r="I177" s="77"/>
      <c r="J177" s="78"/>
      <c r="K177" s="78"/>
      <c r="L177" s="78"/>
      <c r="M177" s="124"/>
      <c r="N177" s="77"/>
      <c r="O177" s="124"/>
      <c r="P177" s="124"/>
      <c r="Q177" s="88"/>
      <c r="R177" s="78"/>
      <c r="S177" s="124"/>
      <c r="T177" s="77"/>
      <c r="U177" s="78"/>
      <c r="V177" s="124"/>
      <c r="W177" s="77"/>
      <c r="X177" s="78"/>
      <c r="Y177" s="124"/>
      <c r="Z177" s="77"/>
      <c r="AA177" s="78"/>
      <c r="AB177" s="124"/>
      <c r="AC177" s="77"/>
      <c r="AD177" s="78"/>
      <c r="AE177" s="124"/>
      <c r="AF177" s="77"/>
      <c r="AG177" s="78"/>
      <c r="AH177" s="124"/>
      <c r="AI177" s="77"/>
      <c r="AJ177" s="78"/>
      <c r="AK177" s="124"/>
      <c r="AL177" s="77"/>
      <c r="AM177" s="78"/>
      <c r="AN177" s="124"/>
      <c r="AO177" s="77"/>
      <c r="AP177" s="78"/>
      <c r="AQ177" s="124"/>
      <c r="AR177" s="77"/>
      <c r="AS177" s="78"/>
      <c r="AT177" s="124"/>
      <c r="AU177" s="77"/>
      <c r="AV177" s="78"/>
      <c r="AW177" s="124"/>
      <c r="AX177" s="77"/>
      <c r="AY177" s="78"/>
      <c r="AZ177" s="124"/>
      <c r="BA177" s="77"/>
      <c r="BB177" s="78"/>
      <c r="BC177" s="124"/>
      <c r="BD177" s="77"/>
      <c r="BE177" s="78"/>
      <c r="BF177" s="124"/>
      <c r="BG177" s="77"/>
      <c r="BH177" s="78"/>
      <c r="BI177" s="124"/>
      <c r="BJ177" s="77"/>
      <c r="BK177" s="78"/>
      <c r="BL177" s="124"/>
      <c r="BM177" s="77"/>
      <c r="BN177" s="78"/>
      <c r="BO177" s="124"/>
      <c r="BP177" s="77"/>
      <c r="BQ177" s="78"/>
      <c r="BR177" s="124"/>
      <c r="BS177" s="77"/>
      <c r="BT177" s="78"/>
      <c r="BU177" s="124"/>
      <c r="BV177" s="77"/>
      <c r="BW177" s="78"/>
      <c r="BX177" s="124"/>
      <c r="BY177" s="77"/>
      <c r="BZ177" s="78"/>
      <c r="CA177" s="124"/>
      <c r="CB177" s="77"/>
      <c r="CC177" s="78"/>
      <c r="CD177" s="124"/>
      <c r="CE177" s="77"/>
      <c r="CF177" s="78"/>
      <c r="CG177" s="124"/>
      <c r="CH177" s="77"/>
      <c r="CI177" s="78"/>
      <c r="CJ177" s="124"/>
      <c r="CK177" s="77"/>
      <c r="CL177" s="78"/>
      <c r="CM177" s="124"/>
      <c r="CN177" s="77"/>
      <c r="CO177" s="78"/>
      <c r="CP177" s="124"/>
      <c r="CQ177" s="77"/>
      <c r="CR177" s="78"/>
      <c r="CS177" s="124"/>
      <c r="CT177" s="77"/>
      <c r="CU177" s="78"/>
      <c r="CV177" s="124"/>
      <c r="CW177" s="77"/>
      <c r="CX177" s="78"/>
      <c r="CY177" s="124"/>
      <c r="CZ177" s="77"/>
      <c r="DA177" s="78"/>
      <c r="DB177" s="124"/>
      <c r="DC177" s="77"/>
      <c r="DD177" s="78"/>
      <c r="DE177" s="124"/>
      <c r="DF177" s="77"/>
      <c r="DG177" s="78"/>
      <c r="DH177" s="124"/>
      <c r="DI177" s="77"/>
      <c r="DJ177" s="78"/>
      <c r="DK177" s="124"/>
      <c r="DL177" s="77"/>
      <c r="DM177" s="78"/>
      <c r="DN177" s="124"/>
      <c r="DO177" s="77"/>
      <c r="DP177" s="78"/>
      <c r="DQ177" s="124"/>
      <c r="DR177" s="77"/>
    </row>
    <row r="178" spans="1:122" s="3" customFormat="1">
      <c r="A178" s="140"/>
      <c r="B178" s="78"/>
      <c r="C178" s="78"/>
      <c r="D178" s="77"/>
      <c r="E178" s="78"/>
      <c r="F178" s="77"/>
      <c r="G178" s="77"/>
      <c r="H178" s="77"/>
      <c r="I178" s="77"/>
      <c r="J178" s="78"/>
      <c r="K178" s="78"/>
      <c r="L178" s="78"/>
      <c r="M178" s="124"/>
      <c r="N178" s="77"/>
      <c r="O178" s="124"/>
      <c r="P178" s="124"/>
      <c r="Q178" s="88"/>
      <c r="R178" s="78"/>
      <c r="S178" s="124"/>
      <c r="T178" s="77"/>
      <c r="U178" s="78"/>
      <c r="V178" s="124"/>
      <c r="W178" s="77"/>
      <c r="X178" s="78"/>
      <c r="Y178" s="124"/>
      <c r="Z178" s="77"/>
      <c r="AA178" s="78"/>
      <c r="AB178" s="124"/>
      <c r="AC178" s="77"/>
      <c r="AD178" s="78"/>
      <c r="AE178" s="124"/>
      <c r="AF178" s="77"/>
      <c r="AG178" s="78"/>
      <c r="AH178" s="124"/>
      <c r="AI178" s="77"/>
      <c r="AJ178" s="78"/>
      <c r="AK178" s="124"/>
      <c r="AL178" s="77"/>
      <c r="AM178" s="78"/>
      <c r="AN178" s="124"/>
      <c r="AO178" s="77"/>
      <c r="AP178" s="78"/>
      <c r="AQ178" s="124"/>
      <c r="AR178" s="77"/>
      <c r="AS178" s="78"/>
      <c r="AT178" s="124"/>
      <c r="AU178" s="77"/>
      <c r="AV178" s="78"/>
      <c r="AW178" s="124"/>
      <c r="AX178" s="77"/>
      <c r="AY178" s="78"/>
      <c r="AZ178" s="124"/>
      <c r="BA178" s="77"/>
      <c r="BB178" s="78"/>
      <c r="BC178" s="124"/>
      <c r="BD178" s="77"/>
      <c r="BE178" s="78"/>
      <c r="BF178" s="124"/>
      <c r="BG178" s="77"/>
      <c r="BH178" s="78"/>
      <c r="BI178" s="124"/>
      <c r="BJ178" s="77"/>
      <c r="BK178" s="78"/>
      <c r="BL178" s="124"/>
      <c r="BM178" s="77"/>
      <c r="BN178" s="78"/>
      <c r="BO178" s="124"/>
      <c r="BP178" s="77"/>
      <c r="BQ178" s="78"/>
      <c r="BR178" s="124"/>
      <c r="BS178" s="77"/>
      <c r="BT178" s="78"/>
      <c r="BU178" s="124"/>
      <c r="BV178" s="77"/>
      <c r="BW178" s="78"/>
      <c r="BX178" s="124"/>
      <c r="BY178" s="77"/>
      <c r="BZ178" s="78"/>
      <c r="CA178" s="124"/>
      <c r="CB178" s="77"/>
      <c r="CC178" s="78"/>
      <c r="CD178" s="124"/>
      <c r="CE178" s="77"/>
      <c r="CF178" s="78"/>
      <c r="CG178" s="124"/>
      <c r="CH178" s="77"/>
      <c r="CI178" s="78"/>
      <c r="CJ178" s="124"/>
      <c r="CK178" s="77"/>
      <c r="CL178" s="78"/>
      <c r="CM178" s="124"/>
      <c r="CN178" s="77"/>
      <c r="CO178" s="78"/>
      <c r="CP178" s="124"/>
      <c r="CQ178" s="77"/>
      <c r="CR178" s="78"/>
      <c r="CS178" s="124"/>
      <c r="CT178" s="77"/>
      <c r="CU178" s="78"/>
      <c r="CV178" s="124"/>
      <c r="CW178" s="77"/>
      <c r="CX178" s="78"/>
      <c r="CY178" s="124"/>
      <c r="CZ178" s="77"/>
      <c r="DA178" s="78"/>
      <c r="DB178" s="124"/>
      <c r="DC178" s="77"/>
      <c r="DD178" s="78"/>
      <c r="DE178" s="124"/>
      <c r="DF178" s="77"/>
      <c r="DG178" s="78"/>
      <c r="DH178" s="124"/>
      <c r="DI178" s="77"/>
      <c r="DJ178" s="78"/>
      <c r="DK178" s="124"/>
      <c r="DL178" s="77"/>
      <c r="DM178" s="78"/>
      <c r="DN178" s="124"/>
      <c r="DO178" s="77"/>
      <c r="DP178" s="78"/>
      <c r="DQ178" s="124"/>
      <c r="DR178" s="77"/>
    </row>
    <row r="179" spans="1:122" s="3" customFormat="1">
      <c r="A179" s="140"/>
      <c r="B179" s="78"/>
      <c r="C179" s="78"/>
      <c r="D179" s="77"/>
      <c r="E179" s="78"/>
      <c r="F179" s="77"/>
      <c r="G179" s="77"/>
      <c r="H179" s="77"/>
      <c r="I179" s="77"/>
      <c r="J179" s="78"/>
      <c r="K179" s="78"/>
      <c r="L179" s="78"/>
      <c r="M179" s="124"/>
      <c r="N179" s="77"/>
      <c r="O179" s="124"/>
      <c r="P179" s="124"/>
      <c r="Q179" s="88"/>
      <c r="R179" s="78"/>
      <c r="S179" s="124"/>
      <c r="T179" s="77"/>
      <c r="U179" s="78"/>
      <c r="V179" s="124"/>
      <c r="W179" s="77"/>
      <c r="X179" s="78"/>
      <c r="Y179" s="124"/>
      <c r="Z179" s="77"/>
      <c r="AA179" s="78"/>
      <c r="AB179" s="124"/>
      <c r="AC179" s="77"/>
      <c r="AD179" s="78"/>
      <c r="AE179" s="124"/>
      <c r="AF179" s="77"/>
      <c r="AG179" s="78"/>
      <c r="AH179" s="124"/>
      <c r="AI179" s="77"/>
      <c r="AJ179" s="78"/>
      <c r="AK179" s="124"/>
      <c r="AL179" s="77"/>
      <c r="AM179" s="78"/>
      <c r="AN179" s="124"/>
      <c r="AO179" s="77"/>
      <c r="AP179" s="78"/>
      <c r="AQ179" s="124"/>
      <c r="AR179" s="77"/>
      <c r="AS179" s="78"/>
      <c r="AT179" s="124"/>
      <c r="AU179" s="77"/>
      <c r="AV179" s="78"/>
      <c r="AW179" s="124"/>
      <c r="AX179" s="77"/>
      <c r="AY179" s="78"/>
      <c r="AZ179" s="124"/>
      <c r="BA179" s="77"/>
      <c r="BB179" s="78"/>
      <c r="BC179" s="124"/>
      <c r="BD179" s="77"/>
      <c r="BE179" s="78"/>
      <c r="BF179" s="124"/>
      <c r="BG179" s="77"/>
      <c r="BH179" s="78"/>
      <c r="BI179" s="124"/>
      <c r="BJ179" s="77"/>
      <c r="BK179" s="78"/>
      <c r="BL179" s="124"/>
      <c r="BM179" s="77"/>
      <c r="BN179" s="78"/>
      <c r="BO179" s="124"/>
      <c r="BP179" s="77"/>
      <c r="BQ179" s="78"/>
      <c r="BR179" s="124"/>
      <c r="BS179" s="77"/>
      <c r="BT179" s="78"/>
      <c r="BU179" s="124"/>
      <c r="BV179" s="77"/>
      <c r="BW179" s="78"/>
      <c r="BX179" s="124"/>
      <c r="BY179" s="77"/>
      <c r="BZ179" s="78"/>
      <c r="CA179" s="124"/>
      <c r="CB179" s="77"/>
      <c r="CC179" s="78"/>
      <c r="CD179" s="124"/>
      <c r="CE179" s="77"/>
      <c r="CF179" s="78"/>
      <c r="CG179" s="124"/>
      <c r="CH179" s="77"/>
      <c r="CI179" s="78"/>
      <c r="CJ179" s="124"/>
      <c r="CK179" s="77"/>
      <c r="CL179" s="78"/>
      <c r="CM179" s="124"/>
      <c r="CN179" s="77"/>
      <c r="CO179" s="78"/>
      <c r="CP179" s="124"/>
      <c r="CQ179" s="77"/>
      <c r="CR179" s="78"/>
      <c r="CS179" s="124"/>
      <c r="CT179" s="77"/>
      <c r="CU179" s="78"/>
      <c r="CV179" s="124"/>
      <c r="CW179" s="77"/>
      <c r="CX179" s="78"/>
      <c r="CY179" s="124"/>
      <c r="CZ179" s="77"/>
      <c r="DA179" s="78"/>
      <c r="DB179" s="124"/>
      <c r="DC179" s="77"/>
      <c r="DD179" s="78"/>
      <c r="DE179" s="124"/>
      <c r="DF179" s="77"/>
      <c r="DG179" s="78"/>
      <c r="DH179" s="124"/>
      <c r="DI179" s="77"/>
      <c r="DJ179" s="78"/>
      <c r="DK179" s="124"/>
      <c r="DL179" s="77"/>
      <c r="DM179" s="78"/>
      <c r="DN179" s="124"/>
      <c r="DO179" s="77"/>
      <c r="DP179" s="78"/>
      <c r="DQ179" s="124"/>
      <c r="DR179" s="77"/>
    </row>
    <row r="180" spans="1:122" s="3" customFormat="1">
      <c r="A180" s="140"/>
      <c r="B180" s="78"/>
      <c r="C180" s="78"/>
      <c r="D180" s="77"/>
      <c r="E180" s="78"/>
      <c r="F180" s="77"/>
      <c r="G180" s="77"/>
      <c r="H180" s="77"/>
      <c r="I180" s="77"/>
      <c r="J180" s="78"/>
      <c r="K180" s="78"/>
      <c r="L180" s="78"/>
      <c r="M180" s="124"/>
      <c r="N180" s="77"/>
      <c r="O180" s="124"/>
      <c r="P180" s="124"/>
      <c r="Q180" s="88"/>
      <c r="R180" s="78"/>
      <c r="S180" s="124"/>
      <c r="T180" s="77"/>
      <c r="U180" s="78"/>
      <c r="V180" s="124"/>
      <c r="W180" s="77"/>
      <c r="X180" s="78"/>
      <c r="Y180" s="124"/>
      <c r="Z180" s="77"/>
      <c r="AA180" s="78"/>
      <c r="AB180" s="124"/>
      <c r="AC180" s="77"/>
      <c r="AD180" s="78"/>
      <c r="AE180" s="124"/>
      <c r="AF180" s="77"/>
      <c r="AG180" s="78"/>
      <c r="AH180" s="124"/>
      <c r="AI180" s="77"/>
      <c r="AJ180" s="78"/>
      <c r="AK180" s="124"/>
      <c r="AL180" s="77"/>
      <c r="AM180" s="78"/>
      <c r="AN180" s="124"/>
      <c r="AO180" s="77"/>
      <c r="AP180" s="78"/>
      <c r="AQ180" s="124"/>
      <c r="AR180" s="77"/>
      <c r="AS180" s="78"/>
      <c r="AT180" s="124"/>
      <c r="AU180" s="77"/>
      <c r="AV180" s="78"/>
      <c r="AW180" s="124"/>
      <c r="AX180" s="77"/>
      <c r="AY180" s="78"/>
      <c r="AZ180" s="124"/>
      <c r="BA180" s="77"/>
      <c r="BB180" s="78"/>
      <c r="BC180" s="124"/>
      <c r="BD180" s="77"/>
      <c r="BE180" s="78"/>
      <c r="BF180" s="124"/>
      <c r="BG180" s="77"/>
      <c r="BH180" s="78"/>
      <c r="BI180" s="124"/>
      <c r="BJ180" s="77"/>
      <c r="BK180" s="78"/>
      <c r="BL180" s="124"/>
      <c r="BM180" s="77"/>
      <c r="BN180" s="78"/>
      <c r="BO180" s="124"/>
      <c r="BP180" s="77"/>
      <c r="BQ180" s="78"/>
      <c r="BR180" s="124"/>
      <c r="BS180" s="77"/>
      <c r="BT180" s="78"/>
      <c r="BU180" s="124"/>
      <c r="BV180" s="77"/>
      <c r="BW180" s="78"/>
      <c r="BX180" s="124"/>
      <c r="BY180" s="77"/>
      <c r="BZ180" s="78"/>
      <c r="CA180" s="124"/>
      <c r="CB180" s="77"/>
      <c r="CC180" s="78"/>
      <c r="CD180" s="124"/>
      <c r="CE180" s="77"/>
      <c r="CF180" s="78"/>
      <c r="CG180" s="124"/>
      <c r="CH180" s="77"/>
      <c r="CI180" s="78"/>
      <c r="CJ180" s="124"/>
      <c r="CK180" s="77"/>
      <c r="CL180" s="78"/>
      <c r="CM180" s="124"/>
      <c r="CN180" s="77"/>
      <c r="CO180" s="78"/>
      <c r="CP180" s="124"/>
      <c r="CQ180" s="77"/>
      <c r="CR180" s="78"/>
      <c r="CS180" s="124"/>
      <c r="CT180" s="77"/>
      <c r="CU180" s="78"/>
      <c r="CV180" s="124"/>
      <c r="CW180" s="77"/>
      <c r="CX180" s="78"/>
      <c r="CY180" s="124"/>
      <c r="CZ180" s="77"/>
      <c r="DA180" s="78"/>
      <c r="DB180" s="124"/>
      <c r="DC180" s="77"/>
      <c r="DD180" s="78"/>
      <c r="DE180" s="124"/>
      <c r="DF180" s="77"/>
      <c r="DG180" s="78"/>
      <c r="DH180" s="124"/>
      <c r="DI180" s="77"/>
      <c r="DJ180" s="78"/>
      <c r="DK180" s="124"/>
      <c r="DL180" s="77"/>
      <c r="DM180" s="78"/>
      <c r="DN180" s="124"/>
      <c r="DO180" s="77"/>
      <c r="DP180" s="78"/>
      <c r="DQ180" s="124"/>
      <c r="DR180" s="77"/>
    </row>
    <row r="181" spans="1:122" s="3" customFormat="1">
      <c r="A181" s="140"/>
      <c r="B181" s="78"/>
      <c r="C181" s="78"/>
      <c r="D181" s="77"/>
      <c r="E181" s="78"/>
      <c r="F181" s="77"/>
      <c r="G181" s="77"/>
      <c r="H181" s="77"/>
      <c r="I181" s="77"/>
      <c r="J181" s="78"/>
      <c r="K181" s="78"/>
      <c r="L181" s="78"/>
      <c r="M181" s="124"/>
      <c r="N181" s="77"/>
      <c r="O181" s="124"/>
      <c r="P181" s="124"/>
      <c r="Q181" s="88"/>
      <c r="R181" s="78"/>
      <c r="S181" s="124"/>
      <c r="T181" s="77"/>
      <c r="U181" s="78"/>
      <c r="V181" s="124"/>
      <c r="W181" s="77"/>
      <c r="X181" s="78"/>
      <c r="Y181" s="124"/>
      <c r="Z181" s="77"/>
      <c r="AA181" s="78"/>
      <c r="AB181" s="124"/>
      <c r="AC181" s="77"/>
      <c r="AD181" s="78"/>
      <c r="AE181" s="124"/>
      <c r="AF181" s="77"/>
      <c r="AG181" s="78"/>
      <c r="AH181" s="124"/>
      <c r="AI181" s="77"/>
      <c r="AJ181" s="78"/>
      <c r="AK181" s="124"/>
      <c r="AL181" s="77"/>
      <c r="AM181" s="78"/>
      <c r="AN181" s="124"/>
      <c r="AO181" s="77"/>
      <c r="AP181" s="78"/>
      <c r="AQ181" s="124"/>
      <c r="AR181" s="77"/>
      <c r="AS181" s="78"/>
      <c r="AT181" s="124"/>
      <c r="AU181" s="77"/>
      <c r="AV181" s="78"/>
      <c r="AW181" s="124"/>
      <c r="AX181" s="77"/>
      <c r="AY181" s="78"/>
      <c r="AZ181" s="124"/>
      <c r="BA181" s="77"/>
      <c r="BB181" s="78"/>
      <c r="BC181" s="124"/>
      <c r="BD181" s="77"/>
      <c r="BE181" s="78"/>
      <c r="BF181" s="124"/>
      <c r="BG181" s="77"/>
      <c r="BH181" s="78"/>
      <c r="BI181" s="124"/>
      <c r="BJ181" s="77"/>
      <c r="BK181" s="78"/>
      <c r="BL181" s="124"/>
      <c r="BM181" s="77"/>
      <c r="BN181" s="78"/>
      <c r="BO181" s="124"/>
      <c r="BP181" s="77"/>
      <c r="BQ181" s="78"/>
      <c r="BR181" s="124"/>
      <c r="BS181" s="77"/>
      <c r="BT181" s="78"/>
      <c r="BU181" s="124"/>
      <c r="BV181" s="77"/>
      <c r="BW181" s="78"/>
      <c r="BX181" s="124"/>
      <c r="BY181" s="77"/>
      <c r="BZ181" s="78"/>
      <c r="CA181" s="124"/>
      <c r="CB181" s="77"/>
      <c r="CC181" s="78"/>
      <c r="CD181" s="124"/>
      <c r="CE181" s="77"/>
      <c r="CF181" s="78"/>
      <c r="CG181" s="124"/>
      <c r="CH181" s="77"/>
      <c r="CI181" s="78"/>
      <c r="CJ181" s="124"/>
      <c r="CK181" s="77"/>
      <c r="CL181" s="78"/>
      <c r="CM181" s="124"/>
      <c r="CN181" s="77"/>
      <c r="CO181" s="78"/>
      <c r="CP181" s="124"/>
      <c r="CQ181" s="77"/>
      <c r="CR181" s="78"/>
      <c r="CS181" s="124"/>
      <c r="CT181" s="77"/>
      <c r="CU181" s="78"/>
      <c r="CV181" s="124"/>
      <c r="CW181" s="77"/>
      <c r="CX181" s="78"/>
      <c r="CY181" s="124"/>
      <c r="CZ181" s="77"/>
      <c r="DA181" s="78"/>
      <c r="DB181" s="124"/>
      <c r="DC181" s="77"/>
      <c r="DD181" s="78"/>
      <c r="DE181" s="124"/>
      <c r="DF181" s="77"/>
      <c r="DG181" s="78"/>
      <c r="DH181" s="124"/>
      <c r="DI181" s="77"/>
      <c r="DJ181" s="78"/>
      <c r="DK181" s="124"/>
      <c r="DL181" s="77"/>
      <c r="DM181" s="78"/>
      <c r="DN181" s="124"/>
      <c r="DO181" s="77"/>
      <c r="DP181" s="78"/>
      <c r="DQ181" s="124"/>
      <c r="DR181" s="77"/>
    </row>
    <row r="182" spans="1:122" s="3" customFormat="1">
      <c r="A182" s="140"/>
      <c r="B182" s="78"/>
      <c r="C182" s="78"/>
      <c r="D182" s="77"/>
      <c r="E182" s="78"/>
      <c r="F182" s="77"/>
      <c r="G182" s="77"/>
      <c r="H182" s="77"/>
      <c r="I182" s="77"/>
      <c r="J182" s="78"/>
      <c r="K182" s="78"/>
      <c r="L182" s="78"/>
      <c r="M182" s="124"/>
      <c r="N182" s="77"/>
      <c r="O182" s="124"/>
      <c r="P182" s="124"/>
      <c r="Q182" s="88"/>
      <c r="R182" s="78"/>
      <c r="S182" s="124"/>
      <c r="T182" s="77"/>
      <c r="U182" s="78"/>
      <c r="V182" s="124"/>
      <c r="W182" s="77"/>
      <c r="X182" s="78"/>
      <c r="Y182" s="124"/>
      <c r="Z182" s="77"/>
      <c r="AA182" s="78"/>
      <c r="AB182" s="124"/>
      <c r="AC182" s="77"/>
      <c r="AD182" s="78"/>
      <c r="AE182" s="124"/>
      <c r="AF182" s="77"/>
      <c r="AG182" s="78"/>
      <c r="AH182" s="124"/>
      <c r="AI182" s="77"/>
      <c r="AJ182" s="78"/>
      <c r="AK182" s="124"/>
      <c r="AL182" s="77"/>
      <c r="AM182" s="78"/>
      <c r="AN182" s="124"/>
      <c r="AO182" s="77"/>
      <c r="AP182" s="78"/>
      <c r="AQ182" s="124"/>
      <c r="AR182" s="77"/>
      <c r="AS182" s="78"/>
      <c r="AT182" s="124"/>
      <c r="AU182" s="77"/>
      <c r="AV182" s="78"/>
      <c r="AW182" s="124"/>
      <c r="AX182" s="77"/>
      <c r="AY182" s="78"/>
      <c r="AZ182" s="124"/>
      <c r="BA182" s="77"/>
      <c r="BB182" s="78"/>
      <c r="BC182" s="124"/>
      <c r="BD182" s="77"/>
      <c r="BE182" s="78"/>
      <c r="BF182" s="124"/>
      <c r="BG182" s="77"/>
      <c r="BH182" s="78"/>
      <c r="BI182" s="124"/>
      <c r="BJ182" s="77"/>
      <c r="BK182" s="78"/>
      <c r="BL182" s="124"/>
      <c r="BM182" s="77"/>
      <c r="BN182" s="78"/>
      <c r="BO182" s="124"/>
      <c r="BP182" s="77"/>
      <c r="BQ182" s="78"/>
      <c r="BR182" s="124"/>
      <c r="BS182" s="77"/>
      <c r="BT182" s="78"/>
      <c r="BU182" s="124"/>
      <c r="BV182" s="77"/>
      <c r="BW182" s="78"/>
      <c r="BX182" s="124"/>
      <c r="BY182" s="77"/>
      <c r="BZ182" s="78"/>
      <c r="CA182" s="124"/>
      <c r="CB182" s="77"/>
      <c r="CC182" s="78"/>
      <c r="CD182" s="124"/>
      <c r="CE182" s="77"/>
      <c r="CF182" s="78"/>
      <c r="CG182" s="124"/>
      <c r="CH182" s="77"/>
      <c r="CI182" s="78"/>
      <c r="CJ182" s="124"/>
      <c r="CK182" s="77"/>
      <c r="CL182" s="78"/>
      <c r="CM182" s="124"/>
      <c r="CN182" s="77"/>
      <c r="CO182" s="78"/>
      <c r="CP182" s="124"/>
      <c r="CQ182" s="77"/>
      <c r="CR182" s="78"/>
      <c r="CS182" s="124"/>
      <c r="CT182" s="77"/>
      <c r="CU182" s="78"/>
      <c r="CV182" s="124"/>
      <c r="CW182" s="77"/>
      <c r="CX182" s="78"/>
      <c r="CY182" s="124"/>
      <c r="CZ182" s="77"/>
      <c r="DA182" s="78"/>
      <c r="DB182" s="124"/>
      <c r="DC182" s="77"/>
      <c r="DD182" s="78"/>
      <c r="DE182" s="124"/>
      <c r="DF182" s="77"/>
      <c r="DG182" s="78"/>
      <c r="DH182" s="124"/>
      <c r="DI182" s="77"/>
      <c r="DJ182" s="78"/>
      <c r="DK182" s="124"/>
      <c r="DL182" s="77"/>
      <c r="DM182" s="78"/>
      <c r="DN182" s="124"/>
      <c r="DO182" s="77"/>
      <c r="DP182" s="78"/>
      <c r="DQ182" s="124"/>
      <c r="DR182" s="77"/>
    </row>
    <row r="183" spans="1:122" s="3" customFormat="1">
      <c r="A183" s="140"/>
      <c r="B183" s="78"/>
      <c r="C183" s="78"/>
      <c r="D183" s="77"/>
      <c r="E183" s="78"/>
      <c r="F183" s="77"/>
      <c r="G183" s="77"/>
      <c r="H183" s="77"/>
      <c r="I183" s="77"/>
      <c r="J183" s="78"/>
      <c r="K183" s="78"/>
      <c r="L183" s="78"/>
      <c r="M183" s="124"/>
      <c r="N183" s="77"/>
      <c r="O183" s="124"/>
      <c r="P183" s="124"/>
      <c r="Q183" s="88"/>
      <c r="R183" s="78"/>
      <c r="S183" s="124"/>
      <c r="T183" s="77"/>
      <c r="U183" s="78"/>
      <c r="V183" s="124"/>
      <c r="W183" s="77"/>
      <c r="X183" s="78"/>
      <c r="Y183" s="124"/>
      <c r="Z183" s="77"/>
      <c r="AA183" s="78"/>
      <c r="AB183" s="124"/>
      <c r="AC183" s="77"/>
      <c r="AD183" s="78"/>
      <c r="AE183" s="124"/>
      <c r="AF183" s="77"/>
      <c r="AG183" s="78"/>
      <c r="AH183" s="124"/>
      <c r="AI183" s="77"/>
      <c r="AJ183" s="78"/>
      <c r="AK183" s="124"/>
      <c r="AL183" s="77"/>
      <c r="AM183" s="78"/>
      <c r="AN183" s="124"/>
      <c r="AO183" s="77"/>
      <c r="AP183" s="78"/>
      <c r="AQ183" s="124"/>
      <c r="AR183" s="77"/>
      <c r="AS183" s="78"/>
      <c r="AT183" s="124"/>
      <c r="AU183" s="77"/>
      <c r="AV183" s="78"/>
      <c r="AW183" s="124"/>
      <c r="AX183" s="77"/>
      <c r="AY183" s="78"/>
      <c r="AZ183" s="124"/>
      <c r="BA183" s="77"/>
      <c r="BB183" s="78"/>
      <c r="BC183" s="124"/>
      <c r="BD183" s="77"/>
      <c r="BE183" s="78"/>
      <c r="BF183" s="124"/>
      <c r="BG183" s="77"/>
      <c r="BH183" s="78"/>
      <c r="BI183" s="124"/>
      <c r="BJ183" s="77"/>
      <c r="BK183" s="78"/>
      <c r="BL183" s="124"/>
      <c r="BM183" s="77"/>
      <c r="BN183" s="78"/>
      <c r="BO183" s="124"/>
      <c r="BP183" s="77"/>
      <c r="BQ183" s="78"/>
      <c r="BR183" s="124"/>
      <c r="BS183" s="77"/>
      <c r="BT183" s="78"/>
      <c r="BU183" s="124"/>
      <c r="BV183" s="77"/>
      <c r="BW183" s="78"/>
      <c r="BX183" s="124"/>
      <c r="BY183" s="77"/>
      <c r="BZ183" s="78"/>
      <c r="CA183" s="124"/>
      <c r="CB183" s="77"/>
      <c r="CC183" s="78"/>
      <c r="CD183" s="124"/>
      <c r="CE183" s="77"/>
      <c r="CF183" s="78"/>
      <c r="CG183" s="124"/>
      <c r="CH183" s="77"/>
      <c r="CI183" s="78"/>
      <c r="CJ183" s="124"/>
      <c r="CK183" s="77"/>
      <c r="CL183" s="78"/>
      <c r="CM183" s="124"/>
      <c r="CN183" s="77"/>
      <c r="CO183" s="78"/>
      <c r="CP183" s="124"/>
      <c r="CQ183" s="77"/>
      <c r="CR183" s="78"/>
      <c r="CS183" s="124"/>
      <c r="CT183" s="77"/>
      <c r="CU183" s="78"/>
      <c r="CV183" s="124"/>
      <c r="CW183" s="77"/>
      <c r="CX183" s="78"/>
      <c r="CY183" s="124"/>
      <c r="CZ183" s="77"/>
      <c r="DA183" s="78"/>
      <c r="DB183" s="124"/>
      <c r="DC183" s="77"/>
      <c r="DD183" s="78"/>
      <c r="DE183" s="124"/>
      <c r="DF183" s="77"/>
      <c r="DG183" s="78"/>
      <c r="DH183" s="124"/>
      <c r="DI183" s="77"/>
      <c r="DJ183" s="78"/>
      <c r="DK183" s="124"/>
      <c r="DL183" s="77"/>
      <c r="DM183" s="78"/>
      <c r="DN183" s="124"/>
      <c r="DO183" s="77"/>
      <c r="DP183" s="78"/>
      <c r="DQ183" s="124"/>
      <c r="DR183" s="77"/>
    </row>
    <row r="184" spans="1:122" s="3" customFormat="1">
      <c r="A184" s="140"/>
      <c r="B184" s="78"/>
      <c r="C184" s="78"/>
      <c r="D184" s="77"/>
      <c r="E184" s="78"/>
      <c r="F184" s="77"/>
      <c r="G184" s="77"/>
      <c r="H184" s="77"/>
      <c r="I184" s="77"/>
      <c r="J184" s="78"/>
      <c r="K184" s="78"/>
      <c r="L184" s="78"/>
      <c r="M184" s="124"/>
      <c r="N184" s="77"/>
      <c r="O184" s="124"/>
      <c r="P184" s="124"/>
      <c r="Q184" s="88"/>
      <c r="R184" s="78"/>
      <c r="S184" s="124"/>
      <c r="T184" s="77"/>
      <c r="U184" s="78"/>
      <c r="V184" s="124"/>
      <c r="W184" s="77"/>
      <c r="X184" s="78"/>
      <c r="Y184" s="124"/>
      <c r="Z184" s="77"/>
      <c r="AA184" s="78"/>
      <c r="AB184" s="124"/>
      <c r="AC184" s="77"/>
      <c r="AD184" s="78"/>
      <c r="AE184" s="124"/>
      <c r="AF184" s="77"/>
      <c r="AG184" s="78"/>
      <c r="AH184" s="124"/>
      <c r="AI184" s="77"/>
      <c r="AJ184" s="78"/>
      <c r="AK184" s="124"/>
      <c r="AL184" s="77"/>
      <c r="AM184" s="78"/>
      <c r="AN184" s="124"/>
      <c r="AO184" s="77"/>
      <c r="AP184" s="78"/>
      <c r="AQ184" s="124"/>
      <c r="AR184" s="77"/>
      <c r="AS184" s="78"/>
      <c r="AT184" s="124"/>
      <c r="AU184" s="77"/>
      <c r="AV184" s="78"/>
      <c r="AW184" s="124"/>
      <c r="AX184" s="77"/>
      <c r="AY184" s="78"/>
      <c r="AZ184" s="124"/>
      <c r="BA184" s="77"/>
      <c r="BB184" s="78"/>
      <c r="BC184" s="124"/>
      <c r="BD184" s="77"/>
      <c r="BE184" s="78"/>
      <c r="BF184" s="124"/>
      <c r="BG184" s="77"/>
      <c r="BH184" s="78"/>
      <c r="BI184" s="124"/>
      <c r="BJ184" s="77"/>
      <c r="BK184" s="78"/>
      <c r="BL184" s="124"/>
      <c r="BM184" s="77"/>
      <c r="BN184" s="78"/>
      <c r="BO184" s="124"/>
      <c r="BP184" s="77"/>
      <c r="BQ184" s="78"/>
      <c r="BR184" s="124"/>
      <c r="BS184" s="77"/>
      <c r="BT184" s="78"/>
      <c r="BU184" s="124"/>
      <c r="BV184" s="77"/>
      <c r="BW184" s="78"/>
      <c r="BX184" s="124"/>
      <c r="BY184" s="77"/>
      <c r="BZ184" s="78"/>
      <c r="CA184" s="124"/>
      <c r="CB184" s="77"/>
      <c r="CC184" s="78"/>
      <c r="CD184" s="124"/>
      <c r="CE184" s="77"/>
      <c r="CF184" s="78"/>
      <c r="CG184" s="124"/>
      <c r="CH184" s="77"/>
      <c r="CI184" s="78"/>
      <c r="CJ184" s="124"/>
      <c r="CK184" s="77"/>
      <c r="CL184" s="78"/>
      <c r="CM184" s="124"/>
      <c r="CN184" s="77"/>
      <c r="CO184" s="78"/>
      <c r="CP184" s="124"/>
      <c r="CQ184" s="77"/>
      <c r="CR184" s="78"/>
      <c r="CS184" s="124"/>
      <c r="CT184" s="77"/>
      <c r="CU184" s="78"/>
      <c r="CV184" s="124"/>
      <c r="CW184" s="77"/>
      <c r="CX184" s="78"/>
      <c r="CY184" s="124"/>
      <c r="CZ184" s="77"/>
      <c r="DA184" s="78"/>
      <c r="DB184" s="124"/>
      <c r="DC184" s="77"/>
      <c r="DD184" s="78"/>
      <c r="DE184" s="124"/>
      <c r="DF184" s="77"/>
      <c r="DG184" s="78"/>
      <c r="DH184" s="124"/>
      <c r="DI184" s="77"/>
      <c r="DJ184" s="78"/>
      <c r="DK184" s="124"/>
      <c r="DL184" s="77"/>
      <c r="DM184" s="78"/>
      <c r="DN184" s="124"/>
      <c r="DO184" s="77"/>
      <c r="DP184" s="78"/>
      <c r="DQ184" s="124"/>
      <c r="DR184" s="77"/>
    </row>
    <row r="185" spans="1:122" s="3" customFormat="1">
      <c r="A185" s="140"/>
      <c r="B185" s="78"/>
      <c r="C185" s="78"/>
      <c r="D185" s="77"/>
      <c r="E185" s="78"/>
      <c r="F185" s="77"/>
      <c r="G185" s="77"/>
      <c r="H185" s="77"/>
      <c r="I185" s="77"/>
      <c r="J185" s="78"/>
      <c r="K185" s="78"/>
      <c r="L185" s="78"/>
      <c r="M185" s="124"/>
      <c r="N185" s="77"/>
      <c r="O185" s="124"/>
      <c r="P185" s="124"/>
      <c r="Q185" s="88"/>
      <c r="R185" s="78"/>
      <c r="S185" s="124"/>
      <c r="T185" s="77"/>
      <c r="U185" s="78"/>
      <c r="V185" s="124"/>
      <c r="W185" s="77"/>
      <c r="X185" s="78"/>
      <c r="Y185" s="124"/>
      <c r="Z185" s="77"/>
      <c r="AA185" s="78"/>
      <c r="AB185" s="124"/>
      <c r="AC185" s="77"/>
      <c r="AD185" s="78"/>
      <c r="AE185" s="124"/>
      <c r="AF185" s="77"/>
      <c r="AG185" s="78"/>
      <c r="AH185" s="124"/>
      <c r="AI185" s="77"/>
      <c r="AJ185" s="78"/>
      <c r="AK185" s="124"/>
      <c r="AL185" s="77"/>
      <c r="AM185" s="78"/>
      <c r="AN185" s="124"/>
      <c r="AO185" s="77"/>
      <c r="AP185" s="78"/>
      <c r="AQ185" s="124"/>
      <c r="AR185" s="77"/>
      <c r="AS185" s="78"/>
      <c r="AT185" s="124"/>
      <c r="AU185" s="77"/>
      <c r="AV185" s="78"/>
      <c r="AW185" s="124"/>
      <c r="AX185" s="77"/>
      <c r="AY185" s="78"/>
      <c r="AZ185" s="124"/>
      <c r="BA185" s="77"/>
      <c r="BB185" s="78"/>
      <c r="BC185" s="124"/>
      <c r="BD185" s="77"/>
      <c r="BE185" s="78"/>
      <c r="BF185" s="124"/>
      <c r="BG185" s="77"/>
      <c r="BH185" s="78"/>
      <c r="BI185" s="124"/>
      <c r="BJ185" s="77"/>
      <c r="BK185" s="78"/>
      <c r="BL185" s="124"/>
      <c r="BM185" s="77"/>
      <c r="BN185" s="78"/>
      <c r="BO185" s="124"/>
      <c r="BP185" s="77"/>
      <c r="BQ185" s="78"/>
      <c r="BR185" s="124"/>
      <c r="BS185" s="77"/>
      <c r="BT185" s="78"/>
      <c r="BU185" s="124"/>
      <c r="BV185" s="77"/>
      <c r="BW185" s="78"/>
      <c r="BX185" s="124"/>
      <c r="BY185" s="77"/>
      <c r="BZ185" s="78"/>
      <c r="CA185" s="124"/>
      <c r="CB185" s="77"/>
      <c r="CC185" s="78"/>
      <c r="CD185" s="124"/>
      <c r="CE185" s="77"/>
      <c r="CF185" s="78"/>
      <c r="CG185" s="124"/>
      <c r="CH185" s="77"/>
      <c r="CI185" s="78"/>
      <c r="CJ185" s="124"/>
      <c r="CK185" s="77"/>
      <c r="CL185" s="78"/>
      <c r="CM185" s="124"/>
      <c r="CN185" s="77"/>
      <c r="CO185" s="78"/>
      <c r="CP185" s="124"/>
      <c r="CQ185" s="77"/>
      <c r="CR185" s="78"/>
      <c r="CS185" s="124"/>
      <c r="CT185" s="77"/>
      <c r="CU185" s="78"/>
      <c r="CV185" s="124"/>
      <c r="CW185" s="77"/>
      <c r="CX185" s="78"/>
      <c r="CY185" s="124"/>
      <c r="CZ185" s="77"/>
      <c r="DA185" s="78"/>
      <c r="DB185" s="124"/>
      <c r="DC185" s="77"/>
      <c r="DD185" s="78"/>
      <c r="DE185" s="124"/>
      <c r="DF185" s="77"/>
      <c r="DG185" s="78"/>
      <c r="DH185" s="124"/>
      <c r="DI185" s="77"/>
      <c r="DJ185" s="78"/>
      <c r="DK185" s="124"/>
      <c r="DL185" s="77"/>
      <c r="DM185" s="78"/>
      <c r="DN185" s="124"/>
      <c r="DO185" s="77"/>
      <c r="DP185" s="78"/>
      <c r="DQ185" s="124"/>
      <c r="DR185" s="77"/>
    </row>
    <row r="186" spans="1:122" s="3" customFormat="1">
      <c r="A186" s="140"/>
      <c r="B186" s="78"/>
      <c r="C186" s="78"/>
      <c r="D186" s="77"/>
      <c r="E186" s="78"/>
      <c r="F186" s="77"/>
      <c r="G186" s="77"/>
      <c r="H186" s="77"/>
      <c r="I186" s="77"/>
      <c r="J186" s="78"/>
      <c r="K186" s="78"/>
      <c r="L186" s="78"/>
      <c r="M186" s="124"/>
      <c r="N186" s="77"/>
      <c r="O186" s="124"/>
      <c r="P186" s="124"/>
      <c r="Q186" s="88"/>
      <c r="R186" s="78"/>
      <c r="S186" s="124"/>
      <c r="T186" s="77"/>
      <c r="U186" s="78"/>
      <c r="V186" s="124"/>
      <c r="W186" s="77"/>
      <c r="X186" s="78"/>
      <c r="Y186" s="124"/>
      <c r="Z186" s="77"/>
      <c r="AA186" s="78"/>
      <c r="AB186" s="124"/>
      <c r="AC186" s="77"/>
      <c r="AD186" s="78"/>
      <c r="AE186" s="124"/>
      <c r="AF186" s="77"/>
      <c r="AG186" s="78"/>
      <c r="AH186" s="124"/>
      <c r="AI186" s="77"/>
      <c r="AJ186" s="78"/>
      <c r="AK186" s="124"/>
      <c r="AL186" s="77"/>
      <c r="AM186" s="78"/>
      <c r="AN186" s="124"/>
      <c r="AO186" s="77"/>
      <c r="AP186" s="78"/>
      <c r="AQ186" s="124"/>
      <c r="AR186" s="77"/>
      <c r="AS186" s="78"/>
      <c r="AT186" s="124"/>
      <c r="AU186" s="77"/>
      <c r="AV186" s="78"/>
      <c r="AW186" s="124"/>
      <c r="AX186" s="77"/>
      <c r="AY186" s="78"/>
      <c r="AZ186" s="124"/>
      <c r="BA186" s="77"/>
      <c r="BB186" s="78"/>
      <c r="BC186" s="124"/>
      <c r="BD186" s="77"/>
      <c r="BE186" s="78"/>
      <c r="BF186" s="124"/>
      <c r="BG186" s="77"/>
      <c r="BH186" s="78"/>
      <c r="BI186" s="124"/>
      <c r="BJ186" s="77"/>
      <c r="BK186" s="78"/>
      <c r="BL186" s="124"/>
      <c r="BM186" s="77"/>
      <c r="BN186" s="78"/>
      <c r="BO186" s="124"/>
      <c r="BP186" s="77"/>
      <c r="BQ186" s="78"/>
      <c r="BR186" s="124"/>
      <c r="BS186" s="77"/>
      <c r="BT186" s="78"/>
      <c r="BU186" s="124"/>
      <c r="BV186" s="77"/>
      <c r="BW186" s="78"/>
      <c r="BX186" s="124"/>
      <c r="BY186" s="77"/>
      <c r="BZ186" s="78"/>
      <c r="CA186" s="124"/>
      <c r="CB186" s="77"/>
      <c r="CC186" s="78"/>
      <c r="CD186" s="124"/>
      <c r="CE186" s="77"/>
      <c r="CF186" s="78"/>
      <c r="CG186" s="124"/>
      <c r="CH186" s="77"/>
      <c r="CI186" s="78"/>
      <c r="CJ186" s="124"/>
      <c r="CK186" s="77"/>
      <c r="CL186" s="78"/>
      <c r="CM186" s="124"/>
      <c r="CN186" s="77"/>
      <c r="CO186" s="78"/>
      <c r="CP186" s="124"/>
      <c r="CQ186" s="77"/>
      <c r="CR186" s="78"/>
      <c r="CS186" s="124"/>
      <c r="CT186" s="77"/>
      <c r="CU186" s="78"/>
      <c r="CV186" s="124"/>
      <c r="CW186" s="77"/>
      <c r="CX186" s="78"/>
      <c r="CY186" s="124"/>
      <c r="CZ186" s="77"/>
      <c r="DA186" s="78"/>
      <c r="DB186" s="124"/>
      <c r="DC186" s="77"/>
      <c r="DD186" s="78"/>
      <c r="DE186" s="124"/>
      <c r="DF186" s="77"/>
      <c r="DG186" s="78"/>
      <c r="DH186" s="124"/>
      <c r="DI186" s="77"/>
      <c r="DJ186" s="78"/>
      <c r="DK186" s="124"/>
      <c r="DL186" s="77"/>
      <c r="DM186" s="78"/>
      <c r="DN186" s="124"/>
      <c r="DO186" s="77"/>
      <c r="DP186" s="78"/>
      <c r="DQ186" s="124"/>
      <c r="DR186" s="77"/>
    </row>
    <row r="187" spans="1:122" s="3" customFormat="1">
      <c r="A187" s="140"/>
      <c r="B187" s="78"/>
      <c r="C187" s="78"/>
      <c r="D187" s="77"/>
      <c r="E187" s="78"/>
      <c r="F187" s="77"/>
      <c r="G187" s="77"/>
      <c r="H187" s="77"/>
      <c r="I187" s="77"/>
      <c r="J187" s="78"/>
      <c r="K187" s="78"/>
      <c r="L187" s="78"/>
      <c r="M187" s="124"/>
      <c r="N187" s="77"/>
      <c r="O187" s="124"/>
      <c r="P187" s="124"/>
      <c r="Q187" s="88"/>
      <c r="R187" s="78"/>
      <c r="S187" s="124"/>
      <c r="T187" s="77"/>
      <c r="U187" s="78"/>
      <c r="V187" s="124"/>
      <c r="W187" s="77"/>
      <c r="X187" s="78"/>
      <c r="Y187" s="124"/>
      <c r="Z187" s="77"/>
      <c r="AA187" s="78"/>
      <c r="AB187" s="124"/>
      <c r="AC187" s="77"/>
      <c r="AD187" s="78"/>
      <c r="AE187" s="124"/>
      <c r="AF187" s="77"/>
      <c r="AG187" s="78"/>
      <c r="AH187" s="124"/>
      <c r="AI187" s="77"/>
      <c r="AJ187" s="78"/>
      <c r="AK187" s="124"/>
      <c r="AL187" s="77"/>
      <c r="AM187" s="78"/>
      <c r="AN187" s="124"/>
      <c r="AO187" s="77"/>
      <c r="AP187" s="78"/>
      <c r="AQ187" s="124"/>
      <c r="AR187" s="77"/>
      <c r="AS187" s="78"/>
      <c r="AT187" s="124"/>
      <c r="AU187" s="77"/>
      <c r="AV187" s="78"/>
      <c r="AW187" s="124"/>
      <c r="AX187" s="77"/>
      <c r="AY187" s="78"/>
      <c r="AZ187" s="124"/>
      <c r="BA187" s="77"/>
      <c r="BB187" s="78"/>
      <c r="BC187" s="124"/>
      <c r="BD187" s="77"/>
      <c r="BE187" s="78"/>
      <c r="BF187" s="124"/>
      <c r="BG187" s="77"/>
      <c r="BH187" s="78"/>
      <c r="BI187" s="124"/>
      <c r="BJ187" s="77"/>
      <c r="BK187" s="78"/>
      <c r="BL187" s="124"/>
      <c r="BM187" s="77"/>
      <c r="BN187" s="78"/>
      <c r="BO187" s="124"/>
      <c r="BP187" s="77"/>
      <c r="BQ187" s="78"/>
      <c r="BR187" s="124"/>
      <c r="BS187" s="77"/>
      <c r="BT187" s="78"/>
      <c r="BU187" s="124"/>
      <c r="BV187" s="77"/>
      <c r="BW187" s="78"/>
      <c r="BX187" s="124"/>
      <c r="BY187" s="77"/>
      <c r="BZ187" s="78"/>
      <c r="CA187" s="124"/>
      <c r="CB187" s="77"/>
      <c r="CC187" s="78"/>
      <c r="CD187" s="124"/>
      <c r="CE187" s="77"/>
      <c r="CF187" s="78"/>
      <c r="CG187" s="124"/>
      <c r="CH187" s="77"/>
      <c r="CI187" s="78"/>
      <c r="CJ187" s="124"/>
      <c r="CK187" s="77"/>
      <c r="CL187" s="78"/>
      <c r="CM187" s="124"/>
      <c r="CN187" s="77"/>
      <c r="CO187" s="78"/>
      <c r="CP187" s="124"/>
      <c r="CQ187" s="77"/>
      <c r="CR187" s="78"/>
      <c r="CS187" s="124"/>
      <c r="CT187" s="77"/>
      <c r="CU187" s="78"/>
      <c r="CV187" s="124"/>
      <c r="CW187" s="77"/>
      <c r="CX187" s="78"/>
      <c r="CY187" s="124"/>
      <c r="CZ187" s="77"/>
      <c r="DA187" s="78"/>
      <c r="DB187" s="124"/>
      <c r="DC187" s="77"/>
      <c r="DD187" s="78"/>
      <c r="DE187" s="124"/>
      <c r="DF187" s="77"/>
      <c r="DG187" s="78"/>
      <c r="DH187" s="124"/>
      <c r="DI187" s="77"/>
      <c r="DJ187" s="78"/>
      <c r="DK187" s="124"/>
      <c r="DL187" s="77"/>
      <c r="DM187" s="78"/>
      <c r="DN187" s="124"/>
      <c r="DO187" s="77"/>
      <c r="DP187" s="78"/>
      <c r="DQ187" s="124"/>
      <c r="DR187" s="77"/>
    </row>
    <row r="188" spans="1:122" s="3" customFormat="1">
      <c r="A188" s="140"/>
      <c r="B188" s="78"/>
      <c r="C188" s="78"/>
      <c r="D188" s="77"/>
      <c r="E188" s="78"/>
      <c r="F188" s="77"/>
      <c r="G188" s="77"/>
      <c r="H188" s="77"/>
      <c r="I188" s="77"/>
      <c r="J188" s="78"/>
      <c r="K188" s="78"/>
      <c r="L188" s="78"/>
      <c r="M188" s="124"/>
      <c r="N188" s="77"/>
      <c r="O188" s="124"/>
      <c r="P188" s="124"/>
      <c r="Q188" s="88"/>
      <c r="R188" s="78"/>
      <c r="S188" s="124"/>
      <c r="T188" s="77"/>
      <c r="U188" s="78"/>
      <c r="V188" s="124"/>
      <c r="W188" s="77"/>
      <c r="X188" s="78"/>
      <c r="Y188" s="124"/>
      <c r="Z188" s="77"/>
      <c r="AA188" s="78"/>
      <c r="AB188" s="124"/>
      <c r="AC188" s="77"/>
      <c r="AD188" s="78"/>
      <c r="AE188" s="124"/>
      <c r="AF188" s="77"/>
      <c r="AG188" s="78"/>
      <c r="AH188" s="124"/>
      <c r="AI188" s="77"/>
      <c r="AJ188" s="78"/>
      <c r="AK188" s="124"/>
      <c r="AL188" s="77"/>
      <c r="AM188" s="78"/>
      <c r="AN188" s="124"/>
      <c r="AO188" s="77"/>
      <c r="AP188" s="78"/>
      <c r="AQ188" s="124"/>
      <c r="AR188" s="77"/>
      <c r="AS188" s="78"/>
      <c r="AT188" s="124"/>
      <c r="AU188" s="77"/>
      <c r="AV188" s="78"/>
      <c r="AW188" s="124"/>
      <c r="AX188" s="77"/>
      <c r="AY188" s="78"/>
      <c r="AZ188" s="124"/>
      <c r="BA188" s="77"/>
      <c r="BB188" s="78"/>
      <c r="BC188" s="124"/>
      <c r="BD188" s="77"/>
      <c r="BE188" s="78"/>
      <c r="BF188" s="124"/>
      <c r="BG188" s="77"/>
      <c r="BH188" s="78"/>
      <c r="BI188" s="124"/>
      <c r="BJ188" s="77"/>
      <c r="BK188" s="78"/>
      <c r="BL188" s="124"/>
      <c r="BM188" s="77"/>
      <c r="BN188" s="78"/>
      <c r="BO188" s="124"/>
      <c r="BP188" s="77"/>
      <c r="BQ188" s="78"/>
      <c r="BR188" s="124"/>
      <c r="BS188" s="77"/>
      <c r="BT188" s="78"/>
      <c r="BU188" s="124"/>
      <c r="BV188" s="77"/>
      <c r="BW188" s="78"/>
      <c r="BX188" s="124"/>
      <c r="BY188" s="77"/>
      <c r="BZ188" s="78"/>
      <c r="CA188" s="124"/>
      <c r="CB188" s="77"/>
      <c r="CC188" s="78"/>
      <c r="CD188" s="124"/>
      <c r="CE188" s="77"/>
      <c r="CF188" s="78"/>
      <c r="CG188" s="124"/>
      <c r="CH188" s="77"/>
      <c r="CI188" s="78"/>
      <c r="CJ188" s="124"/>
      <c r="CK188" s="77"/>
      <c r="CL188" s="78"/>
      <c r="CM188" s="124"/>
      <c r="CN188" s="77"/>
      <c r="CO188" s="78"/>
      <c r="CP188" s="124"/>
      <c r="CQ188" s="77"/>
      <c r="CR188" s="78"/>
      <c r="CS188" s="124"/>
      <c r="CT188" s="77"/>
      <c r="CU188" s="78"/>
      <c r="CV188" s="124"/>
      <c r="CW188" s="77"/>
      <c r="CX188" s="78"/>
      <c r="CY188" s="124"/>
      <c r="CZ188" s="77"/>
      <c r="DA188" s="78"/>
      <c r="DB188" s="124"/>
      <c r="DC188" s="77"/>
      <c r="DD188" s="78"/>
      <c r="DE188" s="124"/>
      <c r="DF188" s="77"/>
      <c r="DG188" s="78"/>
      <c r="DH188" s="124"/>
      <c r="DI188" s="77"/>
      <c r="DJ188" s="78"/>
      <c r="DK188" s="124"/>
      <c r="DL188" s="77"/>
      <c r="DM188" s="78"/>
      <c r="DN188" s="124"/>
      <c r="DO188" s="77"/>
      <c r="DP188" s="78"/>
      <c r="DQ188" s="124"/>
      <c r="DR188" s="77"/>
    </row>
    <row r="189" spans="1:122" s="3" customFormat="1">
      <c r="A189" s="140"/>
      <c r="B189" s="78"/>
      <c r="C189" s="78"/>
      <c r="D189" s="77"/>
      <c r="E189" s="78"/>
      <c r="F189" s="77"/>
      <c r="G189" s="77"/>
      <c r="H189" s="77"/>
      <c r="I189" s="77"/>
      <c r="J189" s="78"/>
      <c r="K189" s="78"/>
      <c r="L189" s="78"/>
      <c r="M189" s="124"/>
      <c r="N189" s="77"/>
      <c r="O189" s="124"/>
      <c r="P189" s="124"/>
      <c r="Q189" s="88"/>
      <c r="R189" s="78"/>
      <c r="S189" s="124"/>
      <c r="T189" s="77"/>
      <c r="U189" s="78"/>
      <c r="V189" s="124"/>
      <c r="W189" s="77"/>
      <c r="X189" s="78"/>
      <c r="Y189" s="124"/>
      <c r="Z189" s="77"/>
      <c r="AA189" s="78"/>
      <c r="AB189" s="124"/>
      <c r="AC189" s="77"/>
      <c r="AD189" s="78"/>
      <c r="AE189" s="124"/>
      <c r="AF189" s="77"/>
      <c r="AG189" s="78"/>
      <c r="AH189" s="124"/>
      <c r="AI189" s="77"/>
      <c r="AJ189" s="78"/>
      <c r="AK189" s="124"/>
      <c r="AL189" s="77"/>
      <c r="AM189" s="78"/>
      <c r="AN189" s="124"/>
      <c r="AO189" s="77"/>
      <c r="AP189" s="78"/>
      <c r="AQ189" s="124"/>
      <c r="AR189" s="77"/>
      <c r="AS189" s="78"/>
      <c r="AT189" s="124"/>
      <c r="AU189" s="77"/>
      <c r="AV189" s="78"/>
      <c r="AW189" s="124"/>
      <c r="AX189" s="77"/>
      <c r="AY189" s="78"/>
      <c r="AZ189" s="124"/>
      <c r="BA189" s="77"/>
      <c r="BB189" s="78"/>
      <c r="BC189" s="124"/>
      <c r="BD189" s="77"/>
      <c r="BE189" s="78"/>
      <c r="BF189" s="124"/>
      <c r="BG189" s="77"/>
      <c r="BH189" s="78"/>
      <c r="BI189" s="124"/>
      <c r="BJ189" s="77"/>
      <c r="BK189" s="78"/>
      <c r="BL189" s="124"/>
      <c r="BM189" s="77"/>
      <c r="BN189" s="78"/>
      <c r="BO189" s="124"/>
      <c r="BP189" s="77"/>
      <c r="BQ189" s="78"/>
      <c r="BR189" s="124"/>
      <c r="BS189" s="77"/>
      <c r="BT189" s="78"/>
      <c r="BU189" s="124"/>
      <c r="BV189" s="77"/>
      <c r="BW189" s="78"/>
      <c r="BX189" s="124"/>
      <c r="BY189" s="77"/>
      <c r="BZ189" s="78"/>
      <c r="CA189" s="124"/>
      <c r="CB189" s="77"/>
      <c r="CC189" s="78"/>
      <c r="CD189" s="124"/>
      <c r="CE189" s="77"/>
      <c r="CF189" s="78"/>
      <c r="CG189" s="124"/>
      <c r="CH189" s="77"/>
      <c r="CI189" s="78"/>
      <c r="CJ189" s="124"/>
      <c r="CK189" s="77"/>
      <c r="CL189" s="78"/>
      <c r="CM189" s="124"/>
      <c r="CN189" s="77"/>
      <c r="CO189" s="78"/>
      <c r="CP189" s="124"/>
      <c r="CQ189" s="77"/>
      <c r="CR189" s="78"/>
      <c r="CS189" s="124"/>
      <c r="CT189" s="77"/>
      <c r="CU189" s="78"/>
      <c r="CV189" s="124"/>
      <c r="CW189" s="77"/>
      <c r="CX189" s="78"/>
      <c r="CY189" s="124"/>
      <c r="CZ189" s="77"/>
      <c r="DA189" s="78"/>
      <c r="DB189" s="124"/>
      <c r="DC189" s="77"/>
      <c r="DD189" s="78"/>
      <c r="DE189" s="124"/>
      <c r="DF189" s="77"/>
      <c r="DG189" s="78"/>
      <c r="DH189" s="124"/>
      <c r="DI189" s="77"/>
      <c r="DJ189" s="78"/>
      <c r="DK189" s="124"/>
      <c r="DL189" s="77"/>
      <c r="DM189" s="78"/>
      <c r="DN189" s="124"/>
      <c r="DO189" s="77"/>
      <c r="DP189" s="78"/>
      <c r="DQ189" s="124"/>
      <c r="DR189" s="77"/>
    </row>
    <row r="190" spans="1:122" s="3" customFormat="1">
      <c r="A190" s="140"/>
      <c r="B190" s="78"/>
      <c r="C190" s="78"/>
      <c r="D190" s="77"/>
      <c r="E190" s="78"/>
      <c r="F190" s="77"/>
      <c r="G190" s="77"/>
      <c r="H190" s="77"/>
      <c r="I190" s="77"/>
      <c r="J190" s="78"/>
      <c r="K190" s="78"/>
      <c r="L190" s="78"/>
      <c r="M190" s="124"/>
      <c r="N190" s="77"/>
      <c r="O190" s="124"/>
      <c r="P190" s="124"/>
      <c r="Q190" s="88"/>
      <c r="R190" s="78"/>
      <c r="S190" s="124"/>
      <c r="T190" s="77"/>
      <c r="U190" s="78"/>
      <c r="V190" s="124"/>
      <c r="W190" s="77"/>
      <c r="X190" s="78"/>
      <c r="Y190" s="124"/>
      <c r="Z190" s="77"/>
      <c r="AA190" s="78"/>
      <c r="AB190" s="124"/>
      <c r="AC190" s="77"/>
      <c r="AD190" s="78"/>
      <c r="AE190" s="124"/>
      <c r="AF190" s="77"/>
      <c r="AG190" s="78"/>
      <c r="AH190" s="124"/>
      <c r="AI190" s="77"/>
      <c r="AJ190" s="78"/>
      <c r="AK190" s="124"/>
      <c r="AL190" s="77"/>
      <c r="AM190" s="78"/>
      <c r="AN190" s="124"/>
      <c r="AO190" s="77"/>
      <c r="AP190" s="78"/>
      <c r="AQ190" s="124"/>
      <c r="AR190" s="77"/>
      <c r="AS190" s="78"/>
      <c r="AT190" s="124"/>
      <c r="AU190" s="77"/>
      <c r="AV190" s="78"/>
      <c r="AW190" s="124"/>
      <c r="AX190" s="77"/>
      <c r="AY190" s="78"/>
      <c r="AZ190" s="124"/>
      <c r="BA190" s="77"/>
      <c r="BB190" s="78"/>
      <c r="BC190" s="124"/>
      <c r="BD190" s="77"/>
      <c r="BE190" s="78"/>
      <c r="BF190" s="124"/>
      <c r="BG190" s="77"/>
      <c r="BH190" s="78"/>
      <c r="BI190" s="124"/>
      <c r="BJ190" s="77"/>
      <c r="BK190" s="78"/>
      <c r="BL190" s="124"/>
      <c r="BM190" s="77"/>
      <c r="BN190" s="78"/>
      <c r="BO190" s="124"/>
      <c r="BP190" s="77"/>
      <c r="BQ190" s="78"/>
      <c r="BR190" s="124"/>
      <c r="BS190" s="77"/>
      <c r="BT190" s="78"/>
      <c r="BU190" s="124"/>
      <c r="BV190" s="77"/>
      <c r="BW190" s="78"/>
      <c r="BX190" s="124"/>
      <c r="BY190" s="77"/>
      <c r="BZ190" s="78"/>
      <c r="CA190" s="124"/>
      <c r="CB190" s="77"/>
      <c r="CC190" s="78"/>
      <c r="CD190" s="124"/>
      <c r="CE190" s="77"/>
      <c r="CF190" s="78"/>
      <c r="CG190" s="124"/>
      <c r="CH190" s="77"/>
      <c r="CI190" s="78"/>
      <c r="CJ190" s="124"/>
      <c r="CK190" s="77"/>
      <c r="CL190" s="78"/>
      <c r="CM190" s="124"/>
      <c r="CN190" s="77"/>
      <c r="CO190" s="78"/>
      <c r="CP190" s="124"/>
      <c r="CQ190" s="77"/>
      <c r="CR190" s="78"/>
      <c r="CS190" s="124"/>
      <c r="CT190" s="77"/>
      <c r="CU190" s="78"/>
      <c r="CV190" s="124"/>
      <c r="CW190" s="77"/>
      <c r="CX190" s="78"/>
      <c r="CY190" s="124"/>
      <c r="CZ190" s="77"/>
      <c r="DA190" s="78"/>
      <c r="DB190" s="124"/>
      <c r="DC190" s="77"/>
      <c r="DD190" s="78"/>
      <c r="DE190" s="124"/>
      <c r="DF190" s="77"/>
      <c r="DG190" s="78"/>
      <c r="DH190" s="124"/>
      <c r="DI190" s="77"/>
      <c r="DJ190" s="78"/>
      <c r="DK190" s="124"/>
      <c r="DL190" s="77"/>
      <c r="DM190" s="78"/>
      <c r="DN190" s="124"/>
      <c r="DO190" s="77"/>
      <c r="DP190" s="78"/>
      <c r="DQ190" s="124"/>
      <c r="DR190" s="77"/>
    </row>
    <row r="191" spans="1:122" s="3" customFormat="1">
      <c r="A191" s="140"/>
      <c r="B191" s="78"/>
      <c r="C191" s="78"/>
      <c r="D191" s="77"/>
      <c r="E191" s="78"/>
      <c r="F191" s="77"/>
      <c r="G191" s="77"/>
      <c r="H191" s="77"/>
      <c r="I191" s="77"/>
      <c r="J191" s="78"/>
      <c r="K191" s="78"/>
      <c r="L191" s="78"/>
      <c r="M191" s="124"/>
      <c r="N191" s="77"/>
      <c r="O191" s="124"/>
      <c r="P191" s="124"/>
      <c r="Q191" s="88"/>
      <c r="R191" s="78"/>
      <c r="S191" s="124"/>
      <c r="T191" s="77"/>
      <c r="U191" s="78"/>
      <c r="V191" s="124"/>
      <c r="W191" s="77"/>
      <c r="X191" s="78"/>
      <c r="Y191" s="124"/>
      <c r="Z191" s="77"/>
      <c r="AA191" s="78"/>
      <c r="AB191" s="124"/>
      <c r="AC191" s="77"/>
      <c r="AD191" s="78"/>
      <c r="AE191" s="124"/>
      <c r="AF191" s="77"/>
      <c r="AG191" s="78"/>
      <c r="AH191" s="124"/>
      <c r="AI191" s="77"/>
      <c r="AJ191" s="78"/>
      <c r="AK191" s="124"/>
      <c r="AL191" s="77"/>
      <c r="AM191" s="78"/>
      <c r="AN191" s="124"/>
      <c r="AO191" s="77"/>
      <c r="AP191" s="78"/>
      <c r="AQ191" s="124"/>
      <c r="AR191" s="77"/>
      <c r="AS191" s="78"/>
      <c r="AT191" s="124"/>
      <c r="AU191" s="77"/>
      <c r="AV191" s="78"/>
      <c r="AW191" s="124"/>
      <c r="AX191" s="77"/>
      <c r="AY191" s="78"/>
      <c r="AZ191" s="124"/>
      <c r="BA191" s="77"/>
      <c r="BB191" s="78"/>
      <c r="BC191" s="124"/>
      <c r="BD191" s="77"/>
      <c r="BE191" s="78"/>
      <c r="BF191" s="124"/>
      <c r="BG191" s="77"/>
      <c r="BH191" s="78"/>
      <c r="BI191" s="124"/>
      <c r="BJ191" s="77"/>
      <c r="BK191" s="78"/>
      <c r="BL191" s="124"/>
      <c r="BM191" s="77"/>
      <c r="BN191" s="78"/>
      <c r="BO191" s="124"/>
      <c r="BP191" s="77"/>
      <c r="BQ191" s="78"/>
      <c r="BR191" s="124"/>
      <c r="BS191" s="77"/>
      <c r="BT191" s="78"/>
      <c r="BU191" s="124"/>
      <c r="BV191" s="77"/>
      <c r="BW191" s="78"/>
      <c r="BX191" s="124"/>
      <c r="BY191" s="77"/>
      <c r="BZ191" s="78"/>
      <c r="CA191" s="124"/>
      <c r="CB191" s="77"/>
      <c r="CC191" s="78"/>
      <c r="CD191" s="124"/>
      <c r="CE191" s="77"/>
      <c r="CF191" s="78"/>
      <c r="CG191" s="124"/>
      <c r="CH191" s="77"/>
      <c r="CI191" s="78"/>
      <c r="CJ191" s="124"/>
      <c r="CK191" s="77"/>
      <c r="CL191" s="78"/>
      <c r="CM191" s="124"/>
      <c r="CN191" s="77"/>
      <c r="CO191" s="78"/>
      <c r="CP191" s="124"/>
      <c r="CQ191" s="77"/>
      <c r="CR191" s="78"/>
      <c r="CS191" s="124"/>
      <c r="CT191" s="77"/>
      <c r="CU191" s="78"/>
      <c r="CV191" s="124"/>
      <c r="CW191" s="77"/>
      <c r="CX191" s="78"/>
      <c r="CY191" s="124"/>
      <c r="CZ191" s="77"/>
      <c r="DA191" s="78"/>
      <c r="DB191" s="124"/>
      <c r="DC191" s="77"/>
      <c r="DD191" s="78"/>
      <c r="DE191" s="124"/>
      <c r="DF191" s="77"/>
      <c r="DG191" s="78"/>
      <c r="DH191" s="124"/>
      <c r="DI191" s="77"/>
      <c r="DJ191" s="78"/>
      <c r="DK191" s="124"/>
      <c r="DL191" s="77"/>
      <c r="DM191" s="78"/>
      <c r="DN191" s="124"/>
      <c r="DO191" s="77"/>
      <c r="DP191" s="78"/>
      <c r="DQ191" s="124"/>
      <c r="DR191" s="77"/>
    </row>
    <row r="192" spans="1:122" s="3" customFormat="1">
      <c r="A192" s="140"/>
      <c r="B192" s="78"/>
      <c r="C192" s="78"/>
      <c r="D192" s="77"/>
      <c r="E192" s="78"/>
      <c r="F192" s="77"/>
      <c r="G192" s="77"/>
      <c r="H192" s="77"/>
      <c r="I192" s="77"/>
      <c r="J192" s="78"/>
      <c r="K192" s="78"/>
      <c r="L192" s="78"/>
      <c r="M192" s="124"/>
      <c r="N192" s="77"/>
      <c r="O192" s="124"/>
      <c r="P192" s="124"/>
      <c r="Q192" s="88"/>
      <c r="R192" s="78"/>
      <c r="S192" s="124"/>
      <c r="T192" s="77"/>
      <c r="U192" s="78"/>
      <c r="V192" s="124"/>
      <c r="W192" s="77"/>
      <c r="X192" s="78"/>
      <c r="Y192" s="124"/>
      <c r="Z192" s="77"/>
      <c r="AA192" s="78"/>
      <c r="AB192" s="124"/>
      <c r="AC192" s="77"/>
      <c r="AD192" s="78"/>
      <c r="AE192" s="124"/>
      <c r="AF192" s="77"/>
      <c r="AG192" s="78"/>
      <c r="AH192" s="124"/>
      <c r="AI192" s="77"/>
      <c r="AJ192" s="78"/>
      <c r="AK192" s="124"/>
      <c r="AL192" s="77"/>
      <c r="AM192" s="78"/>
      <c r="AN192" s="124"/>
      <c r="AO192" s="77"/>
      <c r="AP192" s="78"/>
      <c r="AQ192" s="124"/>
      <c r="AR192" s="77"/>
      <c r="AS192" s="78"/>
      <c r="AT192" s="124"/>
      <c r="AU192" s="77"/>
      <c r="AV192" s="78"/>
      <c r="AW192" s="124"/>
      <c r="AX192" s="77"/>
      <c r="AY192" s="78"/>
      <c r="AZ192" s="124"/>
      <c r="BA192" s="77"/>
      <c r="BB192" s="78"/>
      <c r="BC192" s="124"/>
      <c r="BD192" s="77"/>
      <c r="BE192" s="78"/>
      <c r="BF192" s="124"/>
      <c r="BG192" s="77"/>
      <c r="BH192" s="78"/>
      <c r="BI192" s="124"/>
      <c r="BJ192" s="77"/>
      <c r="BK192" s="78"/>
      <c r="BL192" s="124"/>
      <c r="BM192" s="77"/>
      <c r="BN192" s="78"/>
      <c r="BO192" s="124"/>
      <c r="BP192" s="77"/>
      <c r="BQ192" s="78"/>
      <c r="BR192" s="124"/>
      <c r="BS192" s="77"/>
      <c r="BT192" s="78"/>
      <c r="BU192" s="124"/>
      <c r="BV192" s="77"/>
      <c r="BW192" s="78"/>
      <c r="BX192" s="124"/>
      <c r="BY192" s="77"/>
      <c r="BZ192" s="78"/>
      <c r="CA192" s="124"/>
      <c r="CB192" s="77"/>
      <c r="CC192" s="78"/>
      <c r="CD192" s="124"/>
      <c r="CE192" s="77"/>
      <c r="CF192" s="78"/>
      <c r="CG192" s="124"/>
      <c r="CH192" s="77"/>
      <c r="CI192" s="78"/>
      <c r="CJ192" s="124"/>
      <c r="CK192" s="77"/>
      <c r="CL192" s="78"/>
      <c r="CM192" s="124"/>
      <c r="CN192" s="77"/>
      <c r="CO192" s="78"/>
      <c r="CP192" s="124"/>
      <c r="CQ192" s="77"/>
      <c r="CR192" s="78"/>
      <c r="CS192" s="124"/>
      <c r="CT192" s="77"/>
      <c r="CU192" s="78"/>
      <c r="CV192" s="124"/>
      <c r="CW192" s="77"/>
      <c r="CX192" s="78"/>
      <c r="CY192" s="124"/>
      <c r="CZ192" s="77"/>
      <c r="DA192" s="78"/>
      <c r="DB192" s="124"/>
      <c r="DC192" s="77"/>
      <c r="DD192" s="78"/>
      <c r="DE192" s="124"/>
      <c r="DF192" s="77"/>
      <c r="DG192" s="78"/>
      <c r="DH192" s="124"/>
      <c r="DI192" s="77"/>
      <c r="DJ192" s="78"/>
      <c r="DK192" s="124"/>
      <c r="DL192" s="77"/>
      <c r="DM192" s="78"/>
      <c r="DN192" s="124"/>
      <c r="DO192" s="77"/>
      <c r="DP192" s="78"/>
      <c r="DQ192" s="124"/>
      <c r="DR192" s="77"/>
    </row>
    <row r="193" spans="1:122" s="3" customFormat="1">
      <c r="A193" s="140"/>
      <c r="B193" s="78"/>
      <c r="C193" s="78"/>
      <c r="D193" s="77"/>
      <c r="E193" s="78"/>
      <c r="F193" s="77"/>
      <c r="G193" s="77"/>
      <c r="H193" s="77"/>
      <c r="I193" s="77"/>
      <c r="J193" s="78"/>
      <c r="K193" s="78"/>
      <c r="L193" s="78"/>
      <c r="M193" s="124"/>
      <c r="N193" s="77"/>
      <c r="O193" s="124"/>
      <c r="P193" s="124"/>
      <c r="Q193" s="88"/>
      <c r="R193" s="78"/>
      <c r="S193" s="124"/>
      <c r="T193" s="77"/>
      <c r="U193" s="78"/>
      <c r="V193" s="124"/>
      <c r="W193" s="77"/>
      <c r="X193" s="78"/>
      <c r="Y193" s="124"/>
      <c r="Z193" s="77"/>
      <c r="AA193" s="78"/>
      <c r="AB193" s="124"/>
      <c r="AC193" s="77"/>
      <c r="AD193" s="78"/>
      <c r="AE193" s="124"/>
      <c r="AF193" s="77"/>
      <c r="AG193" s="78"/>
      <c r="AH193" s="124"/>
      <c r="AI193" s="77"/>
      <c r="AJ193" s="78"/>
      <c r="AK193" s="124"/>
      <c r="AL193" s="77"/>
      <c r="AM193" s="78"/>
      <c r="AN193" s="124"/>
      <c r="AO193" s="77"/>
      <c r="AP193" s="78"/>
      <c r="AQ193" s="124"/>
      <c r="AR193" s="77"/>
      <c r="AS193" s="78"/>
      <c r="AT193" s="124"/>
      <c r="AU193" s="77"/>
      <c r="AV193" s="78"/>
      <c r="AW193" s="124"/>
      <c r="AX193" s="77"/>
      <c r="AY193" s="78"/>
      <c r="AZ193" s="124"/>
      <c r="BA193" s="77"/>
      <c r="BB193" s="78"/>
      <c r="BC193" s="124"/>
      <c r="BD193" s="77"/>
      <c r="BE193" s="78"/>
      <c r="BF193" s="124"/>
      <c r="BG193" s="77"/>
      <c r="BH193" s="78"/>
      <c r="BI193" s="124"/>
      <c r="BJ193" s="77"/>
      <c r="BK193" s="78"/>
      <c r="BL193" s="124"/>
      <c r="BM193" s="77"/>
      <c r="BN193" s="78"/>
      <c r="BO193" s="124"/>
      <c r="BP193" s="77"/>
      <c r="BQ193" s="78"/>
      <c r="BR193" s="124"/>
      <c r="BS193" s="77"/>
      <c r="BT193" s="78"/>
      <c r="BU193" s="124"/>
      <c r="BV193" s="77"/>
      <c r="BW193" s="78"/>
      <c r="BX193" s="124"/>
      <c r="BY193" s="77"/>
      <c r="BZ193" s="78"/>
      <c r="CA193" s="124"/>
      <c r="CB193" s="77"/>
      <c r="CC193" s="78"/>
      <c r="CD193" s="124"/>
      <c r="CE193" s="77"/>
      <c r="CF193" s="78"/>
      <c r="CG193" s="124"/>
      <c r="CH193" s="77"/>
      <c r="CI193" s="78"/>
      <c r="CJ193" s="124"/>
      <c r="CK193" s="77"/>
      <c r="CL193" s="78"/>
      <c r="CM193" s="124"/>
      <c r="CN193" s="77"/>
      <c r="CO193" s="78"/>
      <c r="CP193" s="124"/>
      <c r="CQ193" s="77"/>
      <c r="CR193" s="78"/>
      <c r="CS193" s="124"/>
      <c r="CT193" s="77"/>
      <c r="CU193" s="78"/>
      <c r="CV193" s="124"/>
      <c r="CW193" s="77"/>
      <c r="CX193" s="78"/>
      <c r="CY193" s="124"/>
      <c r="CZ193" s="77"/>
      <c r="DA193" s="78"/>
      <c r="DB193" s="124"/>
      <c r="DC193" s="77"/>
      <c r="DD193" s="78"/>
      <c r="DE193" s="124"/>
      <c r="DF193" s="77"/>
      <c r="DG193" s="78"/>
      <c r="DH193" s="124"/>
      <c r="DI193" s="77"/>
      <c r="DJ193" s="78"/>
      <c r="DK193" s="124"/>
      <c r="DL193" s="77"/>
      <c r="DM193" s="78"/>
      <c r="DN193" s="124"/>
      <c r="DO193" s="77"/>
      <c r="DP193" s="78"/>
      <c r="DQ193" s="124"/>
      <c r="DR193" s="77"/>
    </row>
    <row r="194" spans="1:122" s="3" customFormat="1">
      <c r="A194" s="140"/>
      <c r="B194" s="78"/>
      <c r="C194" s="78"/>
      <c r="D194" s="77"/>
      <c r="E194" s="78"/>
      <c r="F194" s="77"/>
      <c r="G194" s="77"/>
      <c r="H194" s="77"/>
      <c r="I194" s="77"/>
      <c r="J194" s="78"/>
      <c r="K194" s="78"/>
      <c r="L194" s="78"/>
      <c r="M194" s="124"/>
      <c r="N194" s="77"/>
      <c r="O194" s="124"/>
      <c r="P194" s="124"/>
      <c r="Q194" s="88"/>
      <c r="R194" s="78"/>
      <c r="S194" s="124"/>
      <c r="T194" s="77"/>
      <c r="U194" s="78"/>
      <c r="V194" s="124"/>
      <c r="W194" s="77"/>
      <c r="X194" s="78"/>
      <c r="Y194" s="124"/>
      <c r="Z194" s="77"/>
      <c r="AA194" s="78"/>
      <c r="AB194" s="124"/>
      <c r="AC194" s="77"/>
      <c r="AD194" s="78"/>
      <c r="AE194" s="124"/>
      <c r="AF194" s="77"/>
      <c r="AG194" s="78"/>
      <c r="AH194" s="124"/>
      <c r="AI194" s="77"/>
      <c r="AJ194" s="78"/>
      <c r="AK194" s="124"/>
      <c r="AL194" s="77"/>
      <c r="AM194" s="78"/>
      <c r="AN194" s="124"/>
      <c r="AO194" s="77"/>
      <c r="AP194" s="78"/>
      <c r="AQ194" s="124"/>
      <c r="AR194" s="77"/>
      <c r="AS194" s="78"/>
      <c r="AT194" s="124"/>
      <c r="AU194" s="77"/>
      <c r="AV194" s="78"/>
      <c r="AW194" s="124"/>
      <c r="AX194" s="77"/>
      <c r="AY194" s="78"/>
      <c r="AZ194" s="124"/>
      <c r="BA194" s="77"/>
      <c r="BB194" s="78"/>
      <c r="BC194" s="124"/>
      <c r="BD194" s="77"/>
      <c r="BE194" s="78"/>
      <c r="BF194" s="124"/>
      <c r="BG194" s="77"/>
      <c r="BH194" s="78"/>
      <c r="BI194" s="124"/>
      <c r="BJ194" s="77"/>
      <c r="BK194" s="78"/>
      <c r="BL194" s="124"/>
      <c r="BM194" s="77"/>
      <c r="BN194" s="78"/>
      <c r="BO194" s="124"/>
      <c r="BP194" s="77"/>
      <c r="BQ194" s="78"/>
      <c r="BR194" s="124"/>
      <c r="BS194" s="77"/>
      <c r="BT194" s="78"/>
      <c r="BU194" s="124"/>
      <c r="BV194" s="77"/>
      <c r="BW194" s="78"/>
      <c r="BX194" s="124"/>
      <c r="BY194" s="77"/>
      <c r="BZ194" s="78"/>
      <c r="CA194" s="124"/>
      <c r="CB194" s="77"/>
      <c r="CC194" s="78"/>
      <c r="CD194" s="124"/>
      <c r="CE194" s="77"/>
      <c r="CF194" s="78"/>
      <c r="CG194" s="124"/>
      <c r="CH194" s="77"/>
      <c r="CI194" s="78"/>
      <c r="CJ194" s="124"/>
      <c r="CK194" s="77"/>
      <c r="CL194" s="78"/>
      <c r="CM194" s="124"/>
      <c r="CN194" s="77"/>
      <c r="CO194" s="78"/>
      <c r="CP194" s="124"/>
      <c r="CQ194" s="77"/>
      <c r="CR194" s="78"/>
      <c r="CS194" s="124"/>
      <c r="CT194" s="77"/>
      <c r="CU194" s="78"/>
      <c r="CV194" s="124"/>
      <c r="CW194" s="77"/>
      <c r="CX194" s="78"/>
      <c r="CY194" s="124"/>
      <c r="CZ194" s="77"/>
      <c r="DA194" s="78"/>
      <c r="DB194" s="124"/>
      <c r="DC194" s="77"/>
      <c r="DD194" s="78"/>
      <c r="DE194" s="124"/>
      <c r="DF194" s="77"/>
      <c r="DG194" s="78"/>
      <c r="DH194" s="124"/>
      <c r="DI194" s="77"/>
      <c r="DJ194" s="78"/>
      <c r="DK194" s="124"/>
      <c r="DL194" s="77"/>
      <c r="DM194" s="78"/>
      <c r="DN194" s="124"/>
      <c r="DO194" s="77"/>
      <c r="DP194" s="78"/>
      <c r="DQ194" s="124"/>
      <c r="DR194" s="77"/>
    </row>
    <row r="195" spans="1:122" s="3" customFormat="1">
      <c r="A195" s="140"/>
      <c r="B195" s="78"/>
      <c r="C195" s="78"/>
      <c r="D195" s="77"/>
      <c r="E195" s="78"/>
      <c r="F195" s="77"/>
      <c r="G195" s="77"/>
      <c r="H195" s="77"/>
      <c r="I195" s="77"/>
      <c r="J195" s="78"/>
      <c r="K195" s="78"/>
      <c r="L195" s="78"/>
      <c r="M195" s="124"/>
      <c r="N195" s="77"/>
      <c r="O195" s="124"/>
      <c r="P195" s="124"/>
      <c r="Q195" s="88"/>
      <c r="R195" s="78"/>
      <c r="S195" s="124"/>
      <c r="T195" s="77"/>
      <c r="U195" s="78"/>
      <c r="V195" s="124"/>
      <c r="W195" s="77"/>
      <c r="X195" s="78"/>
      <c r="Y195" s="124"/>
      <c r="Z195" s="77"/>
      <c r="AA195" s="78"/>
      <c r="AB195" s="124"/>
      <c r="AC195" s="77"/>
      <c r="AD195" s="78"/>
      <c r="AE195" s="124"/>
      <c r="AF195" s="77"/>
      <c r="AG195" s="78"/>
      <c r="AH195" s="124"/>
      <c r="AI195" s="77"/>
      <c r="AJ195" s="78"/>
      <c r="AK195" s="124"/>
      <c r="AL195" s="77"/>
      <c r="AM195" s="78"/>
      <c r="AN195" s="124"/>
      <c r="AO195" s="77"/>
      <c r="AP195" s="78"/>
      <c r="AQ195" s="124"/>
      <c r="AR195" s="77"/>
      <c r="AS195" s="78"/>
      <c r="AT195" s="124"/>
      <c r="AU195" s="77"/>
      <c r="AV195" s="78"/>
      <c r="AW195" s="124"/>
      <c r="AX195" s="77"/>
      <c r="AY195" s="78"/>
      <c r="AZ195" s="124"/>
      <c r="BA195" s="77"/>
      <c r="BB195" s="78"/>
      <c r="BC195" s="124"/>
      <c r="BD195" s="77"/>
      <c r="BE195" s="78"/>
      <c r="BF195" s="124"/>
      <c r="BG195" s="77"/>
      <c r="BH195" s="78"/>
      <c r="BI195" s="124"/>
      <c r="BJ195" s="77"/>
      <c r="BK195" s="78"/>
      <c r="BL195" s="124"/>
      <c r="BM195" s="77"/>
      <c r="BN195" s="78"/>
      <c r="BO195" s="124"/>
      <c r="BP195" s="77"/>
      <c r="BQ195" s="78"/>
      <c r="BR195" s="124"/>
      <c r="BS195" s="77"/>
      <c r="BT195" s="78"/>
      <c r="BU195" s="124"/>
      <c r="BV195" s="77"/>
      <c r="BW195" s="78"/>
      <c r="BX195" s="124"/>
      <c r="BY195" s="77"/>
      <c r="BZ195" s="78"/>
      <c r="CA195" s="124"/>
      <c r="CB195" s="77"/>
      <c r="CC195" s="78"/>
      <c r="CD195" s="124"/>
      <c r="CE195" s="77"/>
      <c r="CF195" s="78"/>
      <c r="CG195" s="124"/>
      <c r="CH195" s="77"/>
      <c r="CI195" s="78"/>
      <c r="CJ195" s="124"/>
      <c r="CK195" s="77"/>
      <c r="CL195" s="78"/>
      <c r="CM195" s="124"/>
      <c r="CN195" s="77"/>
      <c r="CO195" s="78"/>
      <c r="CP195" s="124"/>
      <c r="CQ195" s="77"/>
      <c r="CR195" s="78"/>
      <c r="CS195" s="124"/>
      <c r="CT195" s="77"/>
      <c r="CU195" s="78"/>
      <c r="CV195" s="124"/>
      <c r="CW195" s="77"/>
      <c r="CX195" s="78"/>
      <c r="CY195" s="124"/>
      <c r="CZ195" s="77"/>
      <c r="DA195" s="78"/>
      <c r="DB195" s="124"/>
      <c r="DC195" s="77"/>
      <c r="DD195" s="78"/>
      <c r="DE195" s="124"/>
      <c r="DF195" s="77"/>
      <c r="DG195" s="78"/>
      <c r="DH195" s="124"/>
      <c r="DI195" s="77"/>
      <c r="DJ195" s="78"/>
      <c r="DK195" s="124"/>
      <c r="DL195" s="77"/>
      <c r="DM195" s="78"/>
      <c r="DN195" s="124"/>
      <c r="DO195" s="77"/>
      <c r="DP195" s="78"/>
      <c r="DQ195" s="124"/>
      <c r="DR195" s="77"/>
    </row>
    <row r="196" spans="1:122" s="3" customFormat="1">
      <c r="A196" s="140"/>
      <c r="B196" s="78"/>
      <c r="C196" s="78"/>
      <c r="D196" s="77"/>
      <c r="E196" s="78"/>
      <c r="F196" s="77"/>
      <c r="G196" s="77"/>
      <c r="H196" s="77"/>
      <c r="I196" s="77"/>
      <c r="J196" s="78"/>
      <c r="K196" s="78"/>
      <c r="L196" s="78"/>
      <c r="M196" s="124"/>
      <c r="N196" s="77"/>
      <c r="O196" s="124"/>
      <c r="P196" s="124"/>
      <c r="Q196" s="88"/>
      <c r="R196" s="78"/>
      <c r="S196" s="124"/>
      <c r="T196" s="77"/>
      <c r="U196" s="78"/>
      <c r="V196" s="124"/>
      <c r="W196" s="77"/>
      <c r="X196" s="78"/>
      <c r="Y196" s="124"/>
      <c r="Z196" s="77"/>
      <c r="AA196" s="78"/>
      <c r="AB196" s="124"/>
      <c r="AC196" s="77"/>
      <c r="AD196" s="78"/>
      <c r="AE196" s="124"/>
      <c r="AF196" s="77"/>
      <c r="AG196" s="78"/>
      <c r="AH196" s="124"/>
      <c r="AI196" s="77"/>
      <c r="AJ196" s="78"/>
      <c r="AK196" s="124"/>
      <c r="AL196" s="77"/>
      <c r="AM196" s="78"/>
      <c r="AN196" s="124"/>
      <c r="AO196" s="77"/>
      <c r="AP196" s="78"/>
      <c r="AQ196" s="124"/>
      <c r="AR196" s="77"/>
      <c r="AS196" s="78"/>
      <c r="AT196" s="124"/>
      <c r="AU196" s="77"/>
      <c r="AV196" s="78"/>
      <c r="AW196" s="124"/>
      <c r="AX196" s="77"/>
      <c r="AY196" s="78"/>
      <c r="AZ196" s="124"/>
      <c r="BA196" s="77"/>
      <c r="BB196" s="78"/>
      <c r="BC196" s="124"/>
      <c r="BD196" s="77"/>
      <c r="BE196" s="78"/>
      <c r="BF196" s="124"/>
      <c r="BG196" s="77"/>
      <c r="BH196" s="78"/>
      <c r="BI196" s="124"/>
      <c r="BJ196" s="77"/>
      <c r="BK196" s="78"/>
      <c r="BL196" s="124"/>
      <c r="BM196" s="77"/>
      <c r="BN196" s="78"/>
      <c r="BO196" s="124"/>
      <c r="BP196" s="77"/>
      <c r="BQ196" s="78"/>
      <c r="BR196" s="124"/>
      <c r="BS196" s="77"/>
      <c r="BT196" s="78"/>
      <c r="BU196" s="124"/>
      <c r="BV196" s="77"/>
      <c r="BW196" s="78"/>
      <c r="BX196" s="124"/>
      <c r="BY196" s="77"/>
      <c r="BZ196" s="78"/>
      <c r="CA196" s="124"/>
      <c r="CB196" s="77"/>
      <c r="CC196" s="78"/>
      <c r="CD196" s="124"/>
      <c r="CE196" s="77"/>
      <c r="CF196" s="78"/>
      <c r="CG196" s="124"/>
      <c r="CH196" s="77"/>
      <c r="CI196" s="78"/>
      <c r="CJ196" s="124"/>
      <c r="CK196" s="77"/>
      <c r="CL196" s="78"/>
      <c r="CM196" s="124"/>
      <c r="CN196" s="77"/>
      <c r="CO196" s="78"/>
      <c r="CP196" s="124"/>
      <c r="CQ196" s="77"/>
      <c r="CR196" s="78"/>
      <c r="CS196" s="124"/>
      <c r="CT196" s="77"/>
      <c r="CU196" s="78"/>
      <c r="CV196" s="124"/>
      <c r="CW196" s="77"/>
      <c r="CX196" s="78"/>
      <c r="CY196" s="124"/>
      <c r="CZ196" s="77"/>
      <c r="DA196" s="78"/>
      <c r="DB196" s="124"/>
      <c r="DC196" s="77"/>
      <c r="DD196" s="78"/>
      <c r="DE196" s="124"/>
      <c r="DF196" s="77"/>
      <c r="DG196" s="78"/>
      <c r="DH196" s="124"/>
      <c r="DI196" s="77"/>
      <c r="DJ196" s="78"/>
      <c r="DK196" s="124"/>
      <c r="DL196" s="77"/>
      <c r="DM196" s="78"/>
      <c r="DN196" s="124"/>
      <c r="DO196" s="77"/>
      <c r="DP196" s="78"/>
      <c r="DQ196" s="124"/>
      <c r="DR196" s="77"/>
    </row>
    <row r="197" spans="1:122" s="3" customFormat="1">
      <c r="A197" s="140"/>
      <c r="B197" s="78"/>
      <c r="C197" s="78"/>
      <c r="D197" s="77"/>
      <c r="E197" s="78"/>
      <c r="F197" s="77"/>
      <c r="G197" s="77"/>
      <c r="H197" s="77"/>
      <c r="I197" s="77"/>
      <c r="J197" s="78"/>
      <c r="K197" s="78"/>
      <c r="L197" s="78"/>
      <c r="M197" s="124"/>
      <c r="N197" s="77"/>
      <c r="O197" s="124"/>
      <c r="P197" s="124"/>
      <c r="Q197" s="88"/>
      <c r="R197" s="78"/>
      <c r="S197" s="124"/>
      <c r="T197" s="77"/>
      <c r="U197" s="78"/>
      <c r="V197" s="124"/>
      <c r="W197" s="77"/>
      <c r="X197" s="78"/>
      <c r="Y197" s="124"/>
      <c r="Z197" s="77"/>
      <c r="AA197" s="78"/>
      <c r="AB197" s="124"/>
      <c r="AC197" s="77"/>
      <c r="AD197" s="78"/>
      <c r="AE197" s="124"/>
      <c r="AF197" s="77"/>
      <c r="AG197" s="78"/>
      <c r="AH197" s="124"/>
      <c r="AI197" s="77"/>
      <c r="AJ197" s="78"/>
      <c r="AK197" s="124"/>
      <c r="AL197" s="77"/>
      <c r="AM197" s="78"/>
      <c r="AN197" s="124"/>
      <c r="AO197" s="77"/>
      <c r="AP197" s="78"/>
      <c r="AQ197" s="124"/>
      <c r="AR197" s="77"/>
      <c r="AS197" s="78"/>
      <c r="AT197" s="124"/>
      <c r="AU197" s="77"/>
      <c r="AV197" s="78"/>
      <c r="AW197" s="124"/>
      <c r="AX197" s="77"/>
      <c r="AY197" s="78"/>
      <c r="AZ197" s="124"/>
      <c r="BA197" s="77"/>
      <c r="BB197" s="78"/>
      <c r="BC197" s="124"/>
      <c r="BD197" s="77"/>
      <c r="BE197" s="78"/>
      <c r="BF197" s="124"/>
      <c r="BG197" s="77"/>
      <c r="BH197" s="78"/>
      <c r="BI197" s="124"/>
      <c r="BJ197" s="77"/>
      <c r="BK197" s="78"/>
      <c r="BL197" s="124"/>
      <c r="BM197" s="77"/>
      <c r="BN197" s="78"/>
      <c r="BO197" s="124"/>
      <c r="BP197" s="77"/>
      <c r="BQ197" s="78"/>
      <c r="BR197" s="124"/>
      <c r="BS197" s="77"/>
      <c r="BT197" s="78"/>
      <c r="BU197" s="124"/>
      <c r="BV197" s="77"/>
      <c r="BW197" s="78"/>
      <c r="BX197" s="124"/>
      <c r="BY197" s="77"/>
      <c r="BZ197" s="78"/>
      <c r="CA197" s="124"/>
      <c r="CB197" s="77"/>
      <c r="CC197" s="78"/>
      <c r="CD197" s="124"/>
      <c r="CE197" s="77"/>
      <c r="CF197" s="78"/>
      <c r="CG197" s="124"/>
      <c r="CH197" s="77"/>
      <c r="CI197" s="78"/>
      <c r="CJ197" s="124"/>
      <c r="CK197" s="77"/>
      <c r="CL197" s="78"/>
      <c r="CM197" s="124"/>
      <c r="CN197" s="77"/>
      <c r="CO197" s="78"/>
      <c r="CP197" s="124"/>
      <c r="CQ197" s="77"/>
      <c r="CR197" s="78"/>
      <c r="CS197" s="124"/>
      <c r="CT197" s="77"/>
      <c r="CU197" s="78"/>
      <c r="CV197" s="124"/>
      <c r="CW197" s="77"/>
      <c r="CX197" s="78"/>
      <c r="CY197" s="124"/>
      <c r="CZ197" s="77"/>
      <c r="DA197" s="78"/>
      <c r="DB197" s="124"/>
      <c r="DC197" s="77"/>
      <c r="DD197" s="78"/>
      <c r="DE197" s="124"/>
      <c r="DF197" s="77"/>
      <c r="DG197" s="78"/>
      <c r="DH197" s="124"/>
      <c r="DI197" s="77"/>
      <c r="DJ197" s="78"/>
      <c r="DK197" s="124"/>
      <c r="DL197" s="77"/>
      <c r="DM197" s="78"/>
      <c r="DN197" s="124"/>
      <c r="DO197" s="77"/>
      <c r="DP197" s="78"/>
      <c r="DQ197" s="124"/>
      <c r="DR197" s="77"/>
    </row>
    <row r="198" spans="1:122" s="3" customFormat="1">
      <c r="A198" s="140"/>
      <c r="B198" s="78"/>
      <c r="C198" s="78"/>
      <c r="D198" s="77"/>
      <c r="E198" s="78"/>
      <c r="F198" s="77"/>
      <c r="G198" s="77"/>
      <c r="H198" s="77"/>
      <c r="I198" s="77"/>
      <c r="J198" s="78"/>
      <c r="K198" s="78"/>
      <c r="L198" s="78"/>
      <c r="M198" s="124"/>
      <c r="N198" s="77"/>
      <c r="O198" s="124"/>
      <c r="P198" s="124"/>
      <c r="Q198" s="88"/>
      <c r="R198" s="78"/>
      <c r="S198" s="124"/>
      <c r="T198" s="77"/>
      <c r="U198" s="78"/>
      <c r="V198" s="124"/>
      <c r="W198" s="77"/>
      <c r="X198" s="78"/>
      <c r="Y198" s="124"/>
      <c r="Z198" s="77"/>
      <c r="AA198" s="78"/>
      <c r="AB198" s="124"/>
      <c r="AC198" s="77"/>
      <c r="AD198" s="78"/>
      <c r="AE198" s="124"/>
      <c r="AF198" s="77"/>
      <c r="AG198" s="78"/>
      <c r="AH198" s="124"/>
      <c r="AI198" s="77"/>
      <c r="AJ198" s="78"/>
      <c r="AK198" s="124"/>
      <c r="AL198" s="77"/>
      <c r="AM198" s="78"/>
      <c r="AN198" s="124"/>
      <c r="AO198" s="77"/>
      <c r="AP198" s="78"/>
      <c r="AQ198" s="124"/>
      <c r="AR198" s="77"/>
      <c r="AS198" s="78"/>
      <c r="AT198" s="124"/>
      <c r="AU198" s="77"/>
      <c r="AV198" s="78"/>
      <c r="AW198" s="124"/>
      <c r="AX198" s="77"/>
      <c r="AY198" s="78"/>
      <c r="AZ198" s="124"/>
      <c r="BA198" s="77"/>
      <c r="BB198" s="78"/>
      <c r="BC198" s="124"/>
      <c r="BD198" s="77"/>
      <c r="BE198" s="78"/>
      <c r="BF198" s="124"/>
      <c r="BG198" s="77"/>
      <c r="BH198" s="78"/>
      <c r="BI198" s="124"/>
      <c r="BJ198" s="77"/>
      <c r="BK198" s="78"/>
      <c r="BL198" s="124"/>
      <c r="BM198" s="77"/>
      <c r="BN198" s="78"/>
      <c r="BO198" s="124"/>
      <c r="BP198" s="77"/>
      <c r="BQ198" s="78"/>
      <c r="BR198" s="124"/>
      <c r="BS198" s="77"/>
      <c r="BT198" s="78"/>
      <c r="BU198" s="124"/>
      <c r="BV198" s="77"/>
      <c r="BW198" s="78"/>
      <c r="BX198" s="124"/>
      <c r="BY198" s="77"/>
      <c r="BZ198" s="78"/>
      <c r="CA198" s="124"/>
      <c r="CB198" s="77"/>
      <c r="CC198" s="78"/>
      <c r="CD198" s="124"/>
      <c r="CE198" s="77"/>
      <c r="CF198" s="78"/>
      <c r="CG198" s="124"/>
      <c r="CH198" s="77"/>
      <c r="CI198" s="78"/>
      <c r="CJ198" s="124"/>
      <c r="CK198" s="77"/>
      <c r="CL198" s="78"/>
      <c r="CM198" s="124"/>
      <c r="CN198" s="77"/>
      <c r="CO198" s="78"/>
      <c r="CP198" s="124"/>
      <c r="CQ198" s="77"/>
      <c r="CR198" s="78"/>
      <c r="CS198" s="124"/>
      <c r="CT198" s="77"/>
      <c r="CU198" s="78"/>
      <c r="CV198" s="124"/>
      <c r="CW198" s="77"/>
      <c r="CX198" s="78"/>
      <c r="CY198" s="124"/>
      <c r="CZ198" s="77"/>
      <c r="DA198" s="78"/>
      <c r="DB198" s="124"/>
      <c r="DC198" s="77"/>
      <c r="DD198" s="78"/>
      <c r="DE198" s="124"/>
      <c r="DF198" s="77"/>
      <c r="DG198" s="78"/>
      <c r="DH198" s="124"/>
      <c r="DI198" s="77"/>
      <c r="DJ198" s="78"/>
      <c r="DK198" s="124"/>
      <c r="DL198" s="77"/>
      <c r="DM198" s="78"/>
      <c r="DN198" s="124"/>
      <c r="DO198" s="77"/>
      <c r="DP198" s="78"/>
      <c r="DQ198" s="124"/>
      <c r="DR198" s="77"/>
    </row>
    <row r="199" spans="1:122" s="3" customFormat="1">
      <c r="A199" s="140"/>
      <c r="B199" s="78"/>
      <c r="C199" s="78"/>
      <c r="D199" s="77"/>
      <c r="E199" s="78"/>
      <c r="F199" s="77"/>
      <c r="G199" s="77"/>
      <c r="H199" s="77"/>
      <c r="I199" s="77"/>
      <c r="J199" s="78"/>
      <c r="K199" s="78"/>
      <c r="L199" s="78"/>
      <c r="M199" s="124"/>
      <c r="N199" s="77"/>
      <c r="O199" s="124"/>
      <c r="P199" s="124"/>
      <c r="Q199" s="88"/>
      <c r="R199" s="78"/>
      <c r="S199" s="124"/>
      <c r="T199" s="77"/>
      <c r="U199" s="78"/>
      <c r="V199" s="124"/>
      <c r="W199" s="77"/>
      <c r="X199" s="78"/>
      <c r="Y199" s="124"/>
      <c r="Z199" s="77"/>
      <c r="AA199" s="78"/>
      <c r="AB199" s="124"/>
      <c r="AC199" s="77"/>
      <c r="AD199" s="78"/>
      <c r="AE199" s="124"/>
      <c r="AF199" s="77"/>
      <c r="AG199" s="78"/>
      <c r="AH199" s="124"/>
      <c r="AI199" s="77"/>
      <c r="AJ199" s="78"/>
      <c r="AK199" s="124"/>
      <c r="AL199" s="77"/>
      <c r="AM199" s="78"/>
      <c r="AN199" s="124"/>
      <c r="AO199" s="77"/>
      <c r="AP199" s="78"/>
      <c r="AQ199" s="124"/>
      <c r="AR199" s="77"/>
      <c r="AS199" s="78"/>
      <c r="AT199" s="124"/>
      <c r="AU199" s="77"/>
      <c r="AV199" s="78"/>
      <c r="AW199" s="124"/>
      <c r="AX199" s="77"/>
      <c r="AY199" s="78"/>
      <c r="AZ199" s="124"/>
      <c r="BA199" s="77"/>
      <c r="BB199" s="78"/>
      <c r="BC199" s="124"/>
      <c r="BD199" s="77"/>
      <c r="BE199" s="78"/>
      <c r="BF199" s="124"/>
      <c r="BG199" s="77"/>
      <c r="BH199" s="78"/>
      <c r="BI199" s="124"/>
      <c r="BJ199" s="77"/>
      <c r="BK199" s="78"/>
      <c r="BL199" s="124"/>
      <c r="BM199" s="77"/>
      <c r="BN199" s="78"/>
      <c r="BO199" s="124"/>
      <c r="BP199" s="77"/>
      <c r="BQ199" s="78"/>
      <c r="BR199" s="124"/>
      <c r="BS199" s="77"/>
      <c r="BT199" s="78"/>
      <c r="BU199" s="124"/>
      <c r="BV199" s="77"/>
      <c r="BW199" s="78"/>
      <c r="BX199" s="124"/>
      <c r="BY199" s="77"/>
      <c r="BZ199" s="78"/>
      <c r="CA199" s="124"/>
      <c r="CB199" s="77"/>
      <c r="CC199" s="78"/>
      <c r="CD199" s="124"/>
      <c r="CE199" s="77"/>
      <c r="CF199" s="78"/>
      <c r="CG199" s="124"/>
      <c r="CH199" s="77"/>
      <c r="CI199" s="78"/>
      <c r="CJ199" s="124"/>
      <c r="CK199" s="77"/>
      <c r="CL199" s="78"/>
      <c r="CM199" s="124"/>
      <c r="CN199" s="77"/>
      <c r="CO199" s="78"/>
      <c r="CP199" s="124"/>
      <c r="CQ199" s="77"/>
      <c r="CR199" s="78"/>
      <c r="CS199" s="124"/>
      <c r="CT199" s="77"/>
      <c r="CU199" s="78"/>
      <c r="CV199" s="124"/>
      <c r="CW199" s="77"/>
      <c r="CX199" s="78"/>
      <c r="CY199" s="124"/>
      <c r="CZ199" s="77"/>
      <c r="DA199" s="78"/>
      <c r="DB199" s="124"/>
      <c r="DC199" s="77"/>
      <c r="DD199" s="78"/>
      <c r="DE199" s="124"/>
      <c r="DF199" s="77"/>
      <c r="DG199" s="78"/>
      <c r="DH199" s="124"/>
      <c r="DI199" s="77"/>
      <c r="DJ199" s="78"/>
      <c r="DK199" s="124"/>
      <c r="DL199" s="77"/>
      <c r="DM199" s="78"/>
      <c r="DN199" s="124"/>
      <c r="DO199" s="77"/>
      <c r="DP199" s="78"/>
      <c r="DQ199" s="124"/>
      <c r="DR199" s="77"/>
    </row>
    <row r="200" spans="1:122" s="3" customFormat="1">
      <c r="A200" s="140"/>
      <c r="B200" s="78"/>
      <c r="C200" s="78"/>
      <c r="D200" s="77"/>
      <c r="E200" s="78"/>
      <c r="F200" s="77"/>
      <c r="G200" s="77"/>
      <c r="H200" s="77"/>
      <c r="I200" s="77"/>
      <c r="J200" s="78"/>
      <c r="K200" s="78"/>
      <c r="L200" s="78"/>
      <c r="M200" s="124"/>
      <c r="N200" s="77"/>
      <c r="O200" s="124"/>
      <c r="P200" s="124"/>
      <c r="Q200" s="88"/>
      <c r="R200" s="78"/>
      <c r="S200" s="124"/>
      <c r="T200" s="77"/>
      <c r="U200" s="78"/>
      <c r="V200" s="124"/>
      <c r="W200" s="77"/>
      <c r="X200" s="78"/>
      <c r="Y200" s="124"/>
      <c r="Z200" s="77"/>
      <c r="AA200" s="78"/>
      <c r="AB200" s="124"/>
      <c r="AC200" s="77"/>
      <c r="AD200" s="78"/>
      <c r="AE200" s="124"/>
      <c r="AF200" s="77"/>
      <c r="AG200" s="78"/>
      <c r="AH200" s="124"/>
      <c r="AI200" s="77"/>
      <c r="AJ200" s="78"/>
      <c r="AK200" s="124"/>
      <c r="AL200" s="77"/>
      <c r="AM200" s="78"/>
      <c r="AN200" s="124"/>
      <c r="AO200" s="77"/>
      <c r="AP200" s="78"/>
      <c r="AQ200" s="124"/>
      <c r="AR200" s="77"/>
      <c r="AS200" s="78"/>
      <c r="AT200" s="124"/>
      <c r="AU200" s="77"/>
      <c r="AV200" s="78"/>
      <c r="AW200" s="124"/>
      <c r="AX200" s="77"/>
      <c r="AY200" s="78"/>
      <c r="AZ200" s="124"/>
      <c r="BA200" s="77"/>
      <c r="BB200" s="78"/>
      <c r="BC200" s="124"/>
      <c r="BD200" s="77"/>
      <c r="BE200" s="78"/>
      <c r="BF200" s="124"/>
      <c r="BG200" s="77"/>
      <c r="BH200" s="78"/>
      <c r="BI200" s="124"/>
      <c r="BJ200" s="77"/>
      <c r="BK200" s="78"/>
      <c r="BL200" s="124"/>
      <c r="BM200" s="77"/>
      <c r="BN200" s="78"/>
      <c r="BO200" s="124"/>
      <c r="BP200" s="77"/>
      <c r="BQ200" s="78"/>
      <c r="BR200" s="124"/>
      <c r="BS200" s="77"/>
      <c r="BT200" s="78"/>
      <c r="BU200" s="124"/>
      <c r="BV200" s="77"/>
      <c r="BW200" s="78"/>
      <c r="BX200" s="124"/>
      <c r="BY200" s="77"/>
      <c r="BZ200" s="78"/>
      <c r="CA200" s="124"/>
      <c r="CB200" s="77"/>
      <c r="CC200" s="78"/>
      <c r="CD200" s="124"/>
      <c r="CE200" s="77"/>
      <c r="CF200" s="78"/>
      <c r="CG200" s="124"/>
      <c r="CH200" s="77"/>
      <c r="CI200" s="78"/>
      <c r="CJ200" s="124"/>
      <c r="CK200" s="77"/>
      <c r="CL200" s="78"/>
      <c r="CM200" s="124"/>
      <c r="CN200" s="77"/>
      <c r="CO200" s="78"/>
      <c r="CP200" s="124"/>
      <c r="CQ200" s="77"/>
      <c r="CR200" s="78"/>
      <c r="CS200" s="124"/>
      <c r="CT200" s="77"/>
      <c r="CU200" s="78"/>
      <c r="CV200" s="124"/>
      <c r="CW200" s="77"/>
      <c r="CX200" s="78"/>
      <c r="CY200" s="124"/>
      <c r="CZ200" s="77"/>
      <c r="DA200" s="78"/>
      <c r="DB200" s="124"/>
      <c r="DC200" s="77"/>
      <c r="DD200" s="78"/>
      <c r="DE200" s="124"/>
      <c r="DF200" s="77"/>
      <c r="DG200" s="78"/>
      <c r="DH200" s="124"/>
      <c r="DI200" s="77"/>
      <c r="DJ200" s="78"/>
      <c r="DK200" s="124"/>
      <c r="DL200" s="77"/>
      <c r="DM200" s="78"/>
      <c r="DN200" s="124"/>
      <c r="DO200" s="77"/>
      <c r="DP200" s="78"/>
      <c r="DQ200" s="124"/>
      <c r="DR200" s="77"/>
    </row>
    <row r="201" spans="1:122" s="3" customFormat="1">
      <c r="A201" s="140"/>
      <c r="B201" s="78"/>
      <c r="C201" s="78"/>
      <c r="D201" s="77"/>
      <c r="E201" s="78"/>
      <c r="F201" s="77"/>
      <c r="G201" s="77"/>
      <c r="H201" s="77"/>
      <c r="I201" s="77"/>
      <c r="J201" s="78"/>
      <c r="K201" s="78"/>
      <c r="L201" s="78"/>
      <c r="M201" s="124"/>
      <c r="N201" s="77"/>
      <c r="O201" s="124"/>
      <c r="P201" s="124"/>
      <c r="Q201" s="88"/>
      <c r="R201" s="78"/>
      <c r="S201" s="124"/>
      <c r="T201" s="77"/>
      <c r="U201" s="78"/>
      <c r="V201" s="124"/>
      <c r="W201" s="77"/>
      <c r="X201" s="78"/>
      <c r="Y201" s="124"/>
      <c r="Z201" s="77"/>
      <c r="AA201" s="78"/>
      <c r="AB201" s="124"/>
      <c r="AC201" s="77"/>
      <c r="AD201" s="78"/>
      <c r="AE201" s="124"/>
      <c r="AF201" s="77"/>
      <c r="AG201" s="78"/>
      <c r="AH201" s="124"/>
      <c r="AI201" s="77"/>
      <c r="AJ201" s="78"/>
      <c r="AK201" s="124"/>
      <c r="AL201" s="77"/>
      <c r="AM201" s="78"/>
      <c r="AN201" s="124"/>
      <c r="AO201" s="77"/>
      <c r="AP201" s="78"/>
      <c r="AQ201" s="124"/>
      <c r="AR201" s="77"/>
      <c r="AS201" s="78"/>
      <c r="AT201" s="124"/>
      <c r="AU201" s="77"/>
      <c r="AV201" s="78"/>
      <c r="AW201" s="124"/>
      <c r="AX201" s="77"/>
      <c r="AY201" s="78"/>
      <c r="AZ201" s="124"/>
      <c r="BA201" s="77"/>
      <c r="BB201" s="78"/>
      <c r="BC201" s="124"/>
      <c r="BD201" s="77"/>
      <c r="BE201" s="78"/>
      <c r="BF201" s="124"/>
      <c r="BG201" s="77"/>
      <c r="BH201" s="78"/>
      <c r="BI201" s="124"/>
      <c r="BJ201" s="77"/>
      <c r="BK201" s="78"/>
      <c r="BL201" s="124"/>
      <c r="BM201" s="77"/>
      <c r="BN201" s="78"/>
      <c r="BO201" s="124"/>
      <c r="BP201" s="77"/>
      <c r="BQ201" s="78"/>
      <c r="BR201" s="124"/>
      <c r="BS201" s="77"/>
      <c r="BT201" s="78"/>
      <c r="BU201" s="124"/>
      <c r="BV201" s="77"/>
      <c r="BW201" s="78"/>
      <c r="BX201" s="124"/>
      <c r="BY201" s="77"/>
      <c r="BZ201" s="78"/>
      <c r="CA201" s="124"/>
      <c r="CB201" s="77"/>
      <c r="CC201" s="78"/>
      <c r="CD201" s="124"/>
      <c r="CE201" s="77"/>
      <c r="CF201" s="78"/>
      <c r="CG201" s="124"/>
      <c r="CH201" s="77"/>
      <c r="CI201" s="78"/>
      <c r="CJ201" s="124"/>
      <c r="CK201" s="77"/>
      <c r="CL201" s="78"/>
      <c r="CM201" s="124"/>
      <c r="CN201" s="77"/>
      <c r="CO201" s="78"/>
      <c r="CP201" s="124"/>
      <c r="CQ201" s="77"/>
      <c r="CR201" s="78"/>
      <c r="CS201" s="124"/>
      <c r="CT201" s="77"/>
      <c r="CU201" s="78"/>
      <c r="CV201" s="124"/>
      <c r="CW201" s="77"/>
      <c r="CX201" s="78"/>
      <c r="CY201" s="124"/>
      <c r="CZ201" s="77"/>
      <c r="DA201" s="78"/>
      <c r="DB201" s="124"/>
      <c r="DC201" s="77"/>
      <c r="DD201" s="78"/>
      <c r="DE201" s="124"/>
      <c r="DF201" s="77"/>
      <c r="DG201" s="78"/>
      <c r="DH201" s="124"/>
      <c r="DI201" s="77"/>
      <c r="DJ201" s="78"/>
      <c r="DK201" s="124"/>
      <c r="DL201" s="77"/>
      <c r="DM201" s="78"/>
      <c r="DN201" s="124"/>
      <c r="DO201" s="77"/>
      <c r="DP201" s="78"/>
      <c r="DQ201" s="124"/>
      <c r="DR201" s="77"/>
    </row>
    <row r="202" spans="1:122" s="3" customFormat="1">
      <c r="A202" s="140"/>
      <c r="B202" s="78"/>
      <c r="C202" s="78"/>
      <c r="D202" s="77"/>
      <c r="E202" s="78"/>
      <c r="F202" s="77"/>
      <c r="G202" s="77"/>
      <c r="H202" s="77"/>
      <c r="I202" s="77"/>
      <c r="J202" s="78"/>
      <c r="K202" s="78"/>
      <c r="L202" s="78"/>
      <c r="M202" s="124"/>
      <c r="N202" s="77"/>
      <c r="O202" s="124"/>
      <c r="P202" s="124"/>
      <c r="Q202" s="88"/>
      <c r="R202" s="78"/>
      <c r="S202" s="124"/>
      <c r="T202" s="77"/>
      <c r="U202" s="78"/>
      <c r="V202" s="124"/>
      <c r="W202" s="77"/>
      <c r="X202" s="78"/>
      <c r="Y202" s="124"/>
      <c r="Z202" s="77"/>
      <c r="AA202" s="78"/>
      <c r="AB202" s="124"/>
      <c r="AC202" s="77"/>
      <c r="AD202" s="78"/>
      <c r="AE202" s="124"/>
      <c r="AF202" s="77"/>
      <c r="AG202" s="78"/>
      <c r="AH202" s="124"/>
      <c r="AI202" s="77"/>
      <c r="AJ202" s="78"/>
      <c r="AK202" s="124"/>
      <c r="AL202" s="77"/>
      <c r="AM202" s="78"/>
      <c r="AN202" s="124"/>
      <c r="AO202" s="77"/>
      <c r="AP202" s="78"/>
      <c r="AQ202" s="124"/>
      <c r="AR202" s="77"/>
      <c r="AS202" s="78"/>
      <c r="AT202" s="124"/>
      <c r="AU202" s="77"/>
      <c r="AV202" s="78"/>
      <c r="AW202" s="124"/>
      <c r="AX202" s="77"/>
      <c r="AY202" s="78"/>
      <c r="AZ202" s="124"/>
      <c r="BA202" s="77"/>
      <c r="BB202" s="78"/>
      <c r="BC202" s="124"/>
      <c r="BD202" s="77"/>
      <c r="BE202" s="78"/>
      <c r="BF202" s="124"/>
      <c r="BG202" s="77"/>
      <c r="BH202" s="78"/>
      <c r="BI202" s="124"/>
      <c r="BJ202" s="77"/>
      <c r="BK202" s="78"/>
      <c r="BL202" s="124"/>
      <c r="BM202" s="77"/>
      <c r="BN202" s="78"/>
      <c r="BO202" s="124"/>
      <c r="BP202" s="77"/>
      <c r="BQ202" s="78"/>
      <c r="BR202" s="124"/>
      <c r="BS202" s="77"/>
      <c r="BT202" s="78"/>
      <c r="BU202" s="124"/>
      <c r="BV202" s="77"/>
      <c r="BW202" s="78"/>
      <c r="BX202" s="124"/>
      <c r="BY202" s="77"/>
      <c r="BZ202" s="78"/>
      <c r="CA202" s="124"/>
      <c r="CB202" s="77"/>
      <c r="CC202" s="78"/>
      <c r="CD202" s="124"/>
      <c r="CE202" s="77"/>
      <c r="CF202" s="78"/>
      <c r="CG202" s="124"/>
      <c r="CH202" s="77"/>
      <c r="CI202" s="78"/>
      <c r="CJ202" s="124"/>
      <c r="CK202" s="77"/>
      <c r="CL202" s="78"/>
      <c r="CM202" s="124"/>
      <c r="CN202" s="77"/>
      <c r="CO202" s="78"/>
      <c r="CP202" s="124"/>
      <c r="CQ202" s="77"/>
      <c r="CR202" s="78"/>
      <c r="CS202" s="124"/>
      <c r="CT202" s="77"/>
      <c r="CU202" s="78"/>
      <c r="CV202" s="124"/>
      <c r="CW202" s="77"/>
      <c r="CX202" s="78"/>
      <c r="CY202" s="124"/>
      <c r="CZ202" s="77"/>
      <c r="DA202" s="78"/>
      <c r="DB202" s="124"/>
      <c r="DC202" s="77"/>
      <c r="DD202" s="78"/>
      <c r="DE202" s="124"/>
      <c r="DF202" s="77"/>
      <c r="DG202" s="78"/>
      <c r="DH202" s="124"/>
      <c r="DI202" s="77"/>
      <c r="DJ202" s="78"/>
      <c r="DK202" s="124"/>
      <c r="DL202" s="77"/>
      <c r="DM202" s="78"/>
      <c r="DN202" s="124"/>
      <c r="DO202" s="77"/>
      <c r="DP202" s="78"/>
      <c r="DQ202" s="124"/>
      <c r="DR202" s="77"/>
    </row>
    <row r="203" spans="1:122" s="3" customFormat="1">
      <c r="A203" s="140"/>
      <c r="B203" s="78"/>
      <c r="C203" s="78"/>
      <c r="D203" s="77"/>
      <c r="E203" s="78"/>
      <c r="F203" s="77"/>
      <c r="G203" s="77"/>
      <c r="H203" s="77"/>
      <c r="I203" s="77"/>
      <c r="J203" s="78"/>
      <c r="K203" s="78"/>
      <c r="L203" s="78"/>
      <c r="M203" s="124"/>
      <c r="N203" s="77"/>
      <c r="O203" s="124"/>
      <c r="P203" s="124"/>
      <c r="Q203" s="88"/>
      <c r="R203" s="78"/>
      <c r="S203" s="124"/>
      <c r="T203" s="77"/>
      <c r="U203" s="78"/>
      <c r="V203" s="124"/>
      <c r="W203" s="77"/>
      <c r="X203" s="78"/>
      <c r="Y203" s="124"/>
      <c r="Z203" s="77"/>
      <c r="AA203" s="78"/>
      <c r="AB203" s="124"/>
      <c r="AC203" s="77"/>
      <c r="AD203" s="78"/>
      <c r="AE203" s="124"/>
      <c r="AF203" s="77"/>
      <c r="AG203" s="78"/>
      <c r="AH203" s="124"/>
      <c r="AI203" s="77"/>
      <c r="AJ203" s="78"/>
      <c r="AK203" s="124"/>
      <c r="AL203" s="77"/>
      <c r="AM203" s="78"/>
      <c r="AN203" s="124"/>
      <c r="AO203" s="77"/>
      <c r="AP203" s="78"/>
      <c r="AQ203" s="124"/>
      <c r="AR203" s="77"/>
      <c r="AS203" s="78"/>
      <c r="AT203" s="124"/>
      <c r="AU203" s="77"/>
      <c r="AV203" s="78"/>
      <c r="AW203" s="124"/>
      <c r="AX203" s="77"/>
      <c r="AY203" s="78"/>
      <c r="AZ203" s="124"/>
      <c r="BA203" s="77"/>
      <c r="BB203" s="78"/>
      <c r="BC203" s="124"/>
      <c r="BD203" s="77"/>
      <c r="BE203" s="78"/>
      <c r="BF203" s="124"/>
      <c r="BG203" s="77"/>
      <c r="BH203" s="78"/>
      <c r="BI203" s="124"/>
      <c r="BJ203" s="77"/>
      <c r="BK203" s="78"/>
      <c r="BL203" s="124"/>
      <c r="BM203" s="77"/>
      <c r="BN203" s="78"/>
      <c r="BO203" s="124"/>
      <c r="BP203" s="77"/>
      <c r="BQ203" s="78"/>
      <c r="BR203" s="124"/>
      <c r="BS203" s="77"/>
      <c r="BT203" s="78"/>
      <c r="BU203" s="124"/>
      <c r="BV203" s="77"/>
      <c r="BW203" s="78"/>
      <c r="BX203" s="124"/>
      <c r="BY203" s="77"/>
      <c r="BZ203" s="78"/>
      <c r="CA203" s="124"/>
      <c r="CB203" s="77"/>
      <c r="CC203" s="78"/>
      <c r="CD203" s="124"/>
      <c r="CE203" s="77"/>
      <c r="CF203" s="78"/>
      <c r="CG203" s="124"/>
      <c r="CH203" s="77"/>
      <c r="CI203" s="78"/>
      <c r="CJ203" s="124"/>
      <c r="CK203" s="77"/>
      <c r="CL203" s="78"/>
      <c r="CM203" s="124"/>
      <c r="CN203" s="77"/>
      <c r="CO203" s="78"/>
      <c r="CP203" s="124"/>
      <c r="CQ203" s="77"/>
      <c r="CR203" s="78"/>
      <c r="CS203" s="124"/>
      <c r="CT203" s="77"/>
      <c r="CU203" s="78"/>
      <c r="CV203" s="124"/>
      <c r="CW203" s="77"/>
      <c r="CX203" s="78"/>
      <c r="CY203" s="124"/>
      <c r="CZ203" s="77"/>
      <c r="DA203" s="78"/>
      <c r="DB203" s="124"/>
      <c r="DC203" s="77"/>
      <c r="DD203" s="78"/>
      <c r="DE203" s="124"/>
      <c r="DF203" s="77"/>
      <c r="DG203" s="78"/>
      <c r="DH203" s="124"/>
      <c r="DI203" s="77"/>
      <c r="DJ203" s="78"/>
      <c r="DK203" s="124"/>
      <c r="DL203" s="77"/>
      <c r="DM203" s="78"/>
      <c r="DN203" s="124"/>
      <c r="DO203" s="77"/>
      <c r="DP203" s="78"/>
      <c r="DQ203" s="124"/>
      <c r="DR203" s="77"/>
    </row>
    <row r="204" spans="1:122" s="3" customFormat="1">
      <c r="A204" s="140"/>
      <c r="B204" s="78"/>
      <c r="C204" s="78"/>
      <c r="D204" s="77"/>
      <c r="E204" s="78"/>
      <c r="F204" s="77"/>
      <c r="G204" s="77"/>
      <c r="H204" s="77"/>
      <c r="I204" s="77"/>
      <c r="J204" s="78"/>
      <c r="K204" s="78"/>
      <c r="L204" s="78"/>
      <c r="M204" s="124"/>
      <c r="N204" s="77"/>
      <c r="O204" s="124"/>
      <c r="P204" s="124"/>
      <c r="Q204" s="88"/>
      <c r="R204" s="78"/>
      <c r="S204" s="124"/>
      <c r="T204" s="77"/>
      <c r="U204" s="78"/>
      <c r="V204" s="124"/>
      <c r="W204" s="77"/>
      <c r="X204" s="78"/>
      <c r="Y204" s="124"/>
      <c r="Z204" s="77"/>
      <c r="AA204" s="78"/>
      <c r="AB204" s="124"/>
      <c r="AC204" s="77"/>
      <c r="AD204" s="78"/>
      <c r="AE204" s="124"/>
      <c r="AF204" s="77"/>
      <c r="AG204" s="78"/>
      <c r="AH204" s="124"/>
      <c r="AI204" s="77"/>
      <c r="AJ204" s="78"/>
      <c r="AK204" s="124"/>
      <c r="AL204" s="77"/>
      <c r="AM204" s="78"/>
      <c r="AN204" s="124"/>
      <c r="AO204" s="77"/>
      <c r="AP204" s="78"/>
      <c r="AQ204" s="124"/>
      <c r="AR204" s="77"/>
      <c r="AS204" s="78"/>
      <c r="AT204" s="124"/>
      <c r="AU204" s="77"/>
      <c r="AV204" s="78"/>
      <c r="AW204" s="124"/>
      <c r="AX204" s="77"/>
      <c r="AY204" s="78"/>
      <c r="AZ204" s="124"/>
      <c r="BA204" s="77"/>
      <c r="BB204" s="78"/>
      <c r="BC204" s="124"/>
      <c r="BD204" s="77"/>
      <c r="BE204" s="78"/>
      <c r="BF204" s="124"/>
      <c r="BG204" s="77"/>
      <c r="BH204" s="78"/>
      <c r="BI204" s="124"/>
      <c r="BJ204" s="77"/>
      <c r="BK204" s="78"/>
      <c r="BL204" s="124"/>
      <c r="BM204" s="77"/>
      <c r="BN204" s="78"/>
      <c r="BO204" s="124"/>
      <c r="BP204" s="77"/>
      <c r="BQ204" s="78"/>
      <c r="BR204" s="124"/>
      <c r="BS204" s="77"/>
      <c r="BT204" s="78"/>
      <c r="BU204" s="124"/>
      <c r="BV204" s="77"/>
      <c r="BW204" s="78"/>
      <c r="BX204" s="124"/>
      <c r="BY204" s="77"/>
      <c r="BZ204" s="78"/>
      <c r="CA204" s="124"/>
      <c r="CB204" s="77"/>
      <c r="CC204" s="78"/>
      <c r="CD204" s="124"/>
      <c r="CE204" s="77"/>
      <c r="CF204" s="78"/>
      <c r="CG204" s="124"/>
      <c r="CH204" s="77"/>
      <c r="CI204" s="78"/>
      <c r="CJ204" s="124"/>
      <c r="CK204" s="77"/>
      <c r="CL204" s="78"/>
      <c r="CM204" s="124"/>
      <c r="CN204" s="77"/>
      <c r="CO204" s="78"/>
      <c r="CP204" s="124"/>
      <c r="CQ204" s="77"/>
      <c r="CR204" s="78"/>
      <c r="CS204" s="124"/>
      <c r="CT204" s="77"/>
      <c r="CU204" s="78"/>
      <c r="CV204" s="124"/>
      <c r="CW204" s="77"/>
      <c r="CX204" s="78"/>
      <c r="CY204" s="124"/>
      <c r="CZ204" s="77"/>
      <c r="DA204" s="78"/>
      <c r="DB204" s="124"/>
      <c r="DC204" s="77"/>
      <c r="DD204" s="78"/>
      <c r="DE204" s="124"/>
      <c r="DF204" s="77"/>
      <c r="DG204" s="78"/>
      <c r="DH204" s="124"/>
      <c r="DI204" s="77"/>
      <c r="DJ204" s="78"/>
      <c r="DK204" s="124"/>
      <c r="DL204" s="77"/>
      <c r="DM204" s="78"/>
      <c r="DN204" s="124"/>
      <c r="DO204" s="77"/>
      <c r="DP204" s="78"/>
      <c r="DQ204" s="124"/>
      <c r="DR204" s="77"/>
    </row>
    <row r="205" spans="1:122" s="3" customFormat="1">
      <c r="A205" s="140"/>
      <c r="B205" s="78"/>
      <c r="C205" s="78"/>
      <c r="D205" s="77"/>
      <c r="E205" s="78"/>
      <c r="F205" s="77"/>
      <c r="G205" s="77"/>
      <c r="H205" s="77"/>
      <c r="I205" s="77"/>
      <c r="J205" s="78"/>
      <c r="K205" s="78"/>
      <c r="L205" s="78"/>
      <c r="M205" s="124"/>
      <c r="N205" s="77"/>
      <c r="O205" s="124"/>
      <c r="P205" s="124"/>
      <c r="Q205" s="88"/>
      <c r="R205" s="78"/>
      <c r="S205" s="124"/>
      <c r="T205" s="77"/>
      <c r="U205" s="78"/>
      <c r="V205" s="124"/>
      <c r="W205" s="77"/>
      <c r="X205" s="78"/>
      <c r="Y205" s="124"/>
      <c r="Z205" s="77"/>
      <c r="AA205" s="78"/>
      <c r="AB205" s="124"/>
      <c r="AC205" s="77"/>
      <c r="AD205" s="78"/>
      <c r="AE205" s="124"/>
      <c r="AF205" s="77"/>
      <c r="AG205" s="78"/>
      <c r="AH205" s="124"/>
      <c r="AI205" s="77"/>
      <c r="AJ205" s="78"/>
      <c r="AK205" s="124"/>
      <c r="AL205" s="77"/>
      <c r="AM205" s="78"/>
      <c r="AN205" s="124"/>
      <c r="AO205" s="77"/>
      <c r="AP205" s="78"/>
      <c r="AQ205" s="124"/>
      <c r="AR205" s="77"/>
      <c r="AS205" s="78"/>
      <c r="AT205" s="124"/>
      <c r="AU205" s="77"/>
      <c r="AV205" s="78"/>
      <c r="AW205" s="124"/>
      <c r="AX205" s="77"/>
      <c r="AY205" s="78"/>
      <c r="AZ205" s="124"/>
      <c r="BA205" s="77"/>
      <c r="BB205" s="78"/>
      <c r="BC205" s="124"/>
      <c r="BD205" s="77"/>
      <c r="BE205" s="78"/>
      <c r="BF205" s="124"/>
      <c r="BG205" s="77"/>
      <c r="BH205" s="78"/>
      <c r="BI205" s="124"/>
      <c r="BJ205" s="77"/>
      <c r="BK205" s="78"/>
      <c r="BL205" s="124"/>
      <c r="BM205" s="77"/>
      <c r="BN205" s="78"/>
      <c r="BO205" s="124"/>
      <c r="BP205" s="77"/>
      <c r="BQ205" s="78"/>
      <c r="BR205" s="124"/>
      <c r="BS205" s="77"/>
      <c r="BT205" s="78"/>
      <c r="BU205" s="124"/>
      <c r="BV205" s="77"/>
      <c r="BW205" s="78"/>
      <c r="BX205" s="124"/>
      <c r="BY205" s="77"/>
      <c r="BZ205" s="78"/>
      <c r="CA205" s="124"/>
      <c r="CB205" s="77"/>
      <c r="CC205" s="78"/>
      <c r="CD205" s="124"/>
      <c r="CE205" s="77"/>
      <c r="CF205" s="78"/>
      <c r="CG205" s="124"/>
      <c r="CH205" s="77"/>
      <c r="CI205" s="78"/>
      <c r="CJ205" s="124"/>
      <c r="CK205" s="77"/>
      <c r="CL205" s="78"/>
      <c r="CM205" s="124"/>
      <c r="CN205" s="77"/>
      <c r="CO205" s="78"/>
      <c r="CP205" s="124"/>
      <c r="CQ205" s="77"/>
      <c r="CR205" s="78"/>
      <c r="CS205" s="124"/>
      <c r="CT205" s="77"/>
      <c r="CU205" s="78"/>
      <c r="CV205" s="124"/>
      <c r="CW205" s="77"/>
      <c r="CX205" s="78"/>
      <c r="CY205" s="124"/>
      <c r="CZ205" s="77"/>
      <c r="DA205" s="78"/>
      <c r="DB205" s="124"/>
      <c r="DC205" s="77"/>
      <c r="DD205" s="78"/>
      <c r="DE205" s="124"/>
      <c r="DF205" s="77"/>
      <c r="DG205" s="78"/>
      <c r="DH205" s="124"/>
      <c r="DI205" s="77"/>
      <c r="DJ205" s="78"/>
      <c r="DK205" s="124"/>
      <c r="DL205" s="77"/>
      <c r="DM205" s="78"/>
      <c r="DN205" s="124"/>
      <c r="DO205" s="77"/>
      <c r="DP205" s="78"/>
      <c r="DQ205" s="124"/>
      <c r="DR205" s="77"/>
    </row>
    <row r="206" spans="1:122" s="3" customFormat="1">
      <c r="A206" s="140"/>
      <c r="B206" s="78"/>
      <c r="C206" s="78"/>
      <c r="D206" s="77"/>
      <c r="E206" s="78"/>
      <c r="F206" s="77"/>
      <c r="G206" s="77"/>
      <c r="H206" s="77"/>
      <c r="I206" s="77"/>
      <c r="J206" s="78"/>
      <c r="K206" s="78"/>
      <c r="L206" s="78"/>
      <c r="M206" s="124"/>
      <c r="N206" s="77"/>
      <c r="O206" s="124"/>
      <c r="P206" s="124"/>
      <c r="Q206" s="88"/>
      <c r="R206" s="78"/>
      <c r="S206" s="124"/>
      <c r="T206" s="77"/>
      <c r="U206" s="78"/>
      <c r="V206" s="124"/>
      <c r="W206" s="77"/>
      <c r="X206" s="78"/>
      <c r="Y206" s="124"/>
      <c r="Z206" s="77"/>
      <c r="AA206" s="78"/>
      <c r="AB206" s="124"/>
      <c r="AC206" s="77"/>
      <c r="AD206" s="78"/>
      <c r="AE206" s="124"/>
      <c r="AF206" s="77"/>
      <c r="AG206" s="78"/>
      <c r="AH206" s="124"/>
      <c r="AI206" s="77"/>
      <c r="AJ206" s="78"/>
      <c r="AK206" s="124"/>
      <c r="AL206" s="77"/>
      <c r="AM206" s="78"/>
      <c r="AN206" s="124"/>
      <c r="AO206" s="77"/>
      <c r="AP206" s="78"/>
      <c r="AQ206" s="124"/>
      <c r="AR206" s="77"/>
      <c r="AS206" s="78"/>
      <c r="AT206" s="124"/>
      <c r="AU206" s="77"/>
      <c r="AV206" s="78"/>
      <c r="AW206" s="124"/>
      <c r="AX206" s="77"/>
      <c r="AY206" s="78"/>
      <c r="AZ206" s="124"/>
      <c r="BA206" s="77"/>
      <c r="BB206" s="78"/>
      <c r="BC206" s="124"/>
      <c r="BD206" s="77"/>
      <c r="BE206" s="78"/>
      <c r="BF206" s="124"/>
      <c r="BG206" s="77"/>
      <c r="BH206" s="78"/>
      <c r="BI206" s="124"/>
      <c r="BJ206" s="77"/>
      <c r="BK206" s="78"/>
      <c r="BL206" s="124"/>
      <c r="BM206" s="77"/>
      <c r="BN206" s="78"/>
      <c r="BO206" s="124"/>
      <c r="BP206" s="77"/>
      <c r="BQ206" s="78"/>
      <c r="BR206" s="124"/>
      <c r="BS206" s="77"/>
      <c r="BT206" s="78"/>
      <c r="BU206" s="124"/>
      <c r="BV206" s="77"/>
      <c r="BW206" s="78"/>
      <c r="BX206" s="124"/>
      <c r="BY206" s="77"/>
      <c r="BZ206" s="78"/>
      <c r="CA206" s="124"/>
      <c r="CB206" s="77"/>
      <c r="CC206" s="78"/>
      <c r="CD206" s="124"/>
      <c r="CE206" s="77"/>
      <c r="CF206" s="78"/>
      <c r="CG206" s="124"/>
      <c r="CH206" s="77"/>
      <c r="CI206" s="78"/>
      <c r="CJ206" s="124"/>
      <c r="CK206" s="77"/>
      <c r="CL206" s="78"/>
      <c r="CM206" s="124"/>
      <c r="CN206" s="77"/>
      <c r="CO206" s="78"/>
      <c r="CP206" s="124"/>
      <c r="CQ206" s="77"/>
      <c r="CR206" s="78"/>
      <c r="CS206" s="124"/>
      <c r="CT206" s="77"/>
      <c r="CU206" s="78"/>
      <c r="CV206" s="124"/>
      <c r="CW206" s="77"/>
      <c r="CX206" s="78"/>
      <c r="CY206" s="124"/>
      <c r="CZ206" s="77"/>
      <c r="DA206" s="78"/>
      <c r="DB206" s="124"/>
      <c r="DC206" s="77"/>
      <c r="DD206" s="78"/>
      <c r="DE206" s="124"/>
      <c r="DF206" s="77"/>
      <c r="DG206" s="78"/>
      <c r="DH206" s="124"/>
      <c r="DI206" s="77"/>
      <c r="DJ206" s="78"/>
      <c r="DK206" s="124"/>
      <c r="DL206" s="77"/>
      <c r="DM206" s="78"/>
      <c r="DN206" s="124"/>
      <c r="DO206" s="77"/>
      <c r="DP206" s="78"/>
      <c r="DQ206" s="124"/>
      <c r="DR206" s="77"/>
    </row>
    <row r="207" spans="1:122" s="3" customFormat="1">
      <c r="A207" s="140"/>
      <c r="B207" s="78"/>
      <c r="C207" s="78"/>
      <c r="D207" s="77"/>
      <c r="E207" s="78"/>
      <c r="F207" s="77"/>
      <c r="G207" s="77"/>
      <c r="H207" s="77"/>
      <c r="I207" s="77"/>
      <c r="J207" s="78"/>
      <c r="K207" s="78"/>
      <c r="L207" s="78"/>
      <c r="M207" s="124"/>
      <c r="N207" s="77"/>
      <c r="O207" s="124"/>
      <c r="P207" s="124"/>
      <c r="Q207" s="88"/>
      <c r="R207" s="78"/>
      <c r="S207" s="124"/>
      <c r="T207" s="77"/>
      <c r="U207" s="78"/>
      <c r="V207" s="124"/>
      <c r="W207" s="77"/>
      <c r="X207" s="78"/>
      <c r="Y207" s="124"/>
      <c r="Z207" s="77"/>
      <c r="AA207" s="78"/>
      <c r="AB207" s="124"/>
      <c r="AC207" s="77"/>
      <c r="AD207" s="78"/>
      <c r="AE207" s="124"/>
      <c r="AF207" s="77"/>
      <c r="AG207" s="78"/>
      <c r="AH207" s="124"/>
      <c r="AI207" s="77"/>
      <c r="AJ207" s="78"/>
      <c r="AK207" s="124"/>
      <c r="AL207" s="77"/>
      <c r="AM207" s="78"/>
      <c r="AN207" s="124"/>
      <c r="AO207" s="77"/>
      <c r="AP207" s="78"/>
      <c r="AQ207" s="124"/>
      <c r="AR207" s="77"/>
      <c r="AS207" s="78"/>
      <c r="AT207" s="124"/>
      <c r="AU207" s="77"/>
      <c r="AV207" s="78"/>
      <c r="AW207" s="124"/>
      <c r="AX207" s="77"/>
      <c r="AY207" s="78"/>
      <c r="AZ207" s="124"/>
      <c r="BA207" s="77"/>
      <c r="BB207" s="78"/>
      <c r="BC207" s="124"/>
      <c r="BD207" s="77"/>
      <c r="BE207" s="78"/>
      <c r="BF207" s="124"/>
      <c r="BG207" s="77"/>
      <c r="BH207" s="78"/>
      <c r="BI207" s="124"/>
      <c r="BJ207" s="77"/>
      <c r="BK207" s="78"/>
      <c r="BL207" s="124"/>
      <c r="BM207" s="77"/>
      <c r="BN207" s="78"/>
      <c r="BO207" s="124"/>
      <c r="BP207" s="77"/>
      <c r="BQ207" s="78"/>
      <c r="BR207" s="124"/>
      <c r="BS207" s="77"/>
      <c r="BT207" s="78"/>
      <c r="BU207" s="124"/>
      <c r="BV207" s="77"/>
      <c r="BW207" s="78"/>
      <c r="BX207" s="124"/>
      <c r="BY207" s="77"/>
      <c r="BZ207" s="78"/>
      <c r="CA207" s="124"/>
      <c r="CB207" s="77"/>
      <c r="CC207" s="78"/>
      <c r="CD207" s="124"/>
      <c r="CE207" s="77"/>
      <c r="CF207" s="78"/>
      <c r="CG207" s="124"/>
      <c r="CH207" s="77"/>
      <c r="CI207" s="78"/>
      <c r="CJ207" s="124"/>
      <c r="CK207" s="77"/>
      <c r="CL207" s="78"/>
      <c r="CM207" s="124"/>
      <c r="CN207" s="77"/>
      <c r="CO207" s="78"/>
      <c r="CP207" s="124"/>
      <c r="CQ207" s="77"/>
      <c r="CR207" s="78"/>
      <c r="CS207" s="124"/>
      <c r="CT207" s="77"/>
      <c r="CU207" s="78"/>
      <c r="CV207" s="124"/>
      <c r="CW207" s="77"/>
      <c r="CX207" s="78"/>
      <c r="CY207" s="124"/>
      <c r="CZ207" s="77"/>
      <c r="DA207" s="78"/>
      <c r="DB207" s="124"/>
      <c r="DC207" s="77"/>
      <c r="DD207" s="78"/>
      <c r="DE207" s="124"/>
      <c r="DF207" s="77"/>
      <c r="DG207" s="78"/>
      <c r="DH207" s="124"/>
      <c r="DI207" s="77"/>
      <c r="DJ207" s="78"/>
      <c r="DK207" s="124"/>
      <c r="DL207" s="77"/>
      <c r="DM207" s="78"/>
      <c r="DN207" s="124"/>
      <c r="DO207" s="77"/>
      <c r="DP207" s="78"/>
      <c r="DQ207" s="124"/>
      <c r="DR207" s="77"/>
    </row>
    <row r="208" spans="1:122" s="3" customFormat="1">
      <c r="A208" s="140"/>
      <c r="B208" s="78"/>
      <c r="C208" s="78"/>
      <c r="D208" s="77"/>
      <c r="E208" s="78"/>
      <c r="F208" s="77"/>
      <c r="G208" s="77"/>
      <c r="H208" s="77"/>
      <c r="I208" s="77"/>
      <c r="J208" s="78"/>
      <c r="K208" s="78"/>
      <c r="L208" s="78"/>
      <c r="M208" s="124"/>
      <c r="N208" s="77"/>
      <c r="O208" s="124"/>
      <c r="P208" s="124"/>
      <c r="Q208" s="88"/>
      <c r="R208" s="78"/>
      <c r="S208" s="124"/>
      <c r="T208" s="77"/>
      <c r="U208" s="78"/>
      <c r="V208" s="124"/>
      <c r="W208" s="77"/>
      <c r="X208" s="78"/>
      <c r="Y208" s="124"/>
      <c r="Z208" s="77"/>
      <c r="AA208" s="78"/>
      <c r="AB208" s="124"/>
      <c r="AC208" s="77"/>
      <c r="AD208" s="78"/>
      <c r="AE208" s="124"/>
      <c r="AF208" s="77"/>
      <c r="AG208" s="78"/>
      <c r="AH208" s="124"/>
      <c r="AI208" s="77"/>
      <c r="AJ208" s="78"/>
      <c r="AK208" s="124"/>
      <c r="AL208" s="77"/>
      <c r="AM208" s="78"/>
      <c r="AN208" s="124"/>
      <c r="AO208" s="77"/>
      <c r="AP208" s="78"/>
      <c r="AQ208" s="124"/>
      <c r="AR208" s="77"/>
      <c r="AS208" s="78"/>
      <c r="AT208" s="124"/>
      <c r="AU208" s="77"/>
      <c r="AV208" s="78"/>
      <c r="AW208" s="124"/>
      <c r="AX208" s="77"/>
      <c r="AY208" s="78"/>
      <c r="AZ208" s="124"/>
      <c r="BA208" s="77"/>
      <c r="BB208" s="78"/>
      <c r="BC208" s="124"/>
      <c r="BD208" s="77"/>
      <c r="BE208" s="78"/>
      <c r="BF208" s="124"/>
      <c r="BG208" s="77"/>
      <c r="BH208" s="78"/>
      <c r="BI208" s="124"/>
      <c r="BJ208" s="77"/>
      <c r="BK208" s="78"/>
      <c r="BL208" s="124"/>
      <c r="BM208" s="77"/>
      <c r="BN208" s="78"/>
      <c r="BO208" s="124"/>
      <c r="BP208" s="77"/>
      <c r="BQ208" s="78"/>
      <c r="BR208" s="124"/>
      <c r="BS208" s="77"/>
      <c r="BT208" s="78"/>
      <c r="BU208" s="124"/>
      <c r="BV208" s="77"/>
      <c r="BW208" s="78"/>
      <c r="BX208" s="124"/>
      <c r="BY208" s="77"/>
      <c r="BZ208" s="78"/>
      <c r="CA208" s="124"/>
      <c r="CB208" s="77"/>
      <c r="CC208" s="78"/>
      <c r="CD208" s="124"/>
      <c r="CE208" s="77"/>
      <c r="CF208" s="78"/>
      <c r="CG208" s="124"/>
      <c r="CH208" s="77"/>
      <c r="CI208" s="78"/>
      <c r="CJ208" s="124"/>
      <c r="CK208" s="77"/>
      <c r="CL208" s="78"/>
      <c r="CM208" s="124"/>
      <c r="CN208" s="77"/>
      <c r="CO208" s="78"/>
      <c r="CP208" s="124"/>
      <c r="CQ208" s="77"/>
      <c r="CR208" s="78"/>
      <c r="CS208" s="124"/>
      <c r="CT208" s="77"/>
      <c r="CU208" s="78"/>
      <c r="CV208" s="124"/>
      <c r="CW208" s="77"/>
      <c r="CX208" s="78"/>
      <c r="CY208" s="124"/>
      <c r="CZ208" s="77"/>
      <c r="DA208" s="78"/>
      <c r="DB208" s="124"/>
      <c r="DC208" s="77"/>
      <c r="DD208" s="78"/>
      <c r="DE208" s="124"/>
      <c r="DF208" s="77"/>
      <c r="DG208" s="78"/>
      <c r="DH208" s="124"/>
      <c r="DI208" s="77"/>
      <c r="DJ208" s="78"/>
      <c r="DK208" s="124"/>
      <c r="DL208" s="77"/>
      <c r="DM208" s="78"/>
      <c r="DN208" s="124"/>
      <c r="DO208" s="77"/>
      <c r="DP208" s="78"/>
      <c r="DQ208" s="124"/>
      <c r="DR208" s="77"/>
    </row>
    <row r="209" spans="1:122" s="3" customFormat="1">
      <c r="A209" s="140"/>
      <c r="B209" s="78"/>
      <c r="C209" s="78"/>
      <c r="D209" s="77"/>
      <c r="E209" s="78"/>
      <c r="F209" s="77"/>
      <c r="G209" s="77"/>
      <c r="H209" s="77"/>
      <c r="I209" s="77"/>
      <c r="J209" s="78"/>
      <c r="K209" s="78"/>
      <c r="L209" s="78"/>
      <c r="M209" s="124"/>
      <c r="N209" s="77"/>
      <c r="O209" s="124"/>
      <c r="P209" s="124"/>
      <c r="Q209" s="88"/>
      <c r="R209" s="78"/>
      <c r="S209" s="124"/>
      <c r="T209" s="77"/>
      <c r="U209" s="78"/>
      <c r="V209" s="124"/>
      <c r="W209" s="77"/>
      <c r="X209" s="78"/>
      <c r="Y209" s="124"/>
      <c r="Z209" s="77"/>
      <c r="AA209" s="78"/>
      <c r="AB209" s="124"/>
      <c r="AC209" s="77"/>
      <c r="AD209" s="78"/>
      <c r="AE209" s="124"/>
      <c r="AF209" s="77"/>
      <c r="AG209" s="78"/>
      <c r="AH209" s="124"/>
      <c r="AI209" s="77"/>
      <c r="AJ209" s="78"/>
      <c r="AK209" s="124"/>
      <c r="AL209" s="77"/>
      <c r="AM209" s="78"/>
      <c r="AN209" s="124"/>
      <c r="AO209" s="77"/>
      <c r="AP209" s="78"/>
      <c r="AQ209" s="124"/>
      <c r="AR209" s="77"/>
      <c r="AS209" s="78"/>
      <c r="AT209" s="124"/>
      <c r="AU209" s="77"/>
      <c r="AV209" s="78"/>
      <c r="AW209" s="124"/>
      <c r="AX209" s="77"/>
      <c r="AY209" s="78"/>
      <c r="AZ209" s="124"/>
      <c r="BA209" s="77"/>
      <c r="BB209" s="78"/>
      <c r="BC209" s="124"/>
      <c r="BD209" s="77"/>
      <c r="BE209" s="78"/>
      <c r="BF209" s="124"/>
      <c r="BG209" s="77"/>
      <c r="BH209" s="78"/>
      <c r="BI209" s="124"/>
      <c r="BJ209" s="77"/>
      <c r="BK209" s="78"/>
      <c r="BL209" s="124"/>
      <c r="BM209" s="77"/>
      <c r="BN209" s="78"/>
      <c r="BO209" s="124"/>
      <c r="BP209" s="77"/>
      <c r="BQ209" s="78"/>
      <c r="BR209" s="124"/>
      <c r="BS209" s="77"/>
      <c r="BT209" s="78"/>
      <c r="BU209" s="124"/>
      <c r="BV209" s="77"/>
      <c r="BW209" s="78"/>
      <c r="BX209" s="124"/>
      <c r="BY209" s="77"/>
      <c r="BZ209" s="78"/>
      <c r="CA209" s="124"/>
      <c r="CB209" s="77"/>
      <c r="CC209" s="78"/>
      <c r="CD209" s="124"/>
      <c r="CE209" s="77"/>
      <c r="CF209" s="78"/>
      <c r="CG209" s="124"/>
      <c r="CH209" s="77"/>
      <c r="CI209" s="78"/>
      <c r="CJ209" s="124"/>
      <c r="CK209" s="77"/>
      <c r="CL209" s="78"/>
      <c r="CM209" s="124"/>
      <c r="CN209" s="77"/>
      <c r="CO209" s="78"/>
      <c r="CP209" s="124"/>
      <c r="CQ209" s="77"/>
      <c r="CR209" s="78"/>
      <c r="CS209" s="124"/>
      <c r="CT209" s="77"/>
      <c r="CU209" s="78"/>
      <c r="CV209" s="124"/>
      <c r="CW209" s="77"/>
      <c r="CX209" s="78"/>
      <c r="CY209" s="124"/>
      <c r="CZ209" s="77"/>
      <c r="DA209" s="78"/>
      <c r="DB209" s="124"/>
      <c r="DC209" s="77"/>
      <c r="DD209" s="78"/>
      <c r="DE209" s="124"/>
      <c r="DF209" s="77"/>
      <c r="DG209" s="78"/>
      <c r="DH209" s="124"/>
      <c r="DI209" s="77"/>
      <c r="DJ209" s="78"/>
      <c r="DK209" s="124"/>
      <c r="DL209" s="77"/>
      <c r="DM209" s="78"/>
      <c r="DN209" s="124"/>
      <c r="DO209" s="77"/>
      <c r="DP209" s="78"/>
      <c r="DQ209" s="124"/>
      <c r="DR209" s="77"/>
    </row>
    <row r="210" spans="1:122" s="3" customFormat="1">
      <c r="A210" s="140"/>
      <c r="B210" s="78"/>
      <c r="C210" s="78"/>
      <c r="D210" s="77"/>
      <c r="E210" s="78"/>
      <c r="F210" s="77"/>
      <c r="G210" s="77"/>
      <c r="H210" s="77"/>
      <c r="I210" s="77"/>
      <c r="J210" s="78"/>
      <c r="K210" s="78"/>
      <c r="L210" s="78"/>
      <c r="M210" s="124"/>
      <c r="N210" s="77"/>
      <c r="O210" s="124"/>
      <c r="P210" s="124"/>
      <c r="Q210" s="88"/>
      <c r="R210" s="78"/>
      <c r="S210" s="124"/>
      <c r="T210" s="77"/>
      <c r="U210" s="78"/>
      <c r="V210" s="124"/>
      <c r="W210" s="77"/>
      <c r="X210" s="78"/>
      <c r="Y210" s="124"/>
      <c r="Z210" s="77"/>
      <c r="AA210" s="78"/>
      <c r="AB210" s="124"/>
      <c r="AC210" s="77"/>
      <c r="AD210" s="78"/>
      <c r="AE210" s="124"/>
      <c r="AF210" s="77"/>
      <c r="AG210" s="78"/>
      <c r="AH210" s="124"/>
      <c r="AI210" s="77"/>
      <c r="AJ210" s="78"/>
      <c r="AK210" s="124"/>
      <c r="AL210" s="77"/>
      <c r="AM210" s="78"/>
      <c r="AN210" s="124"/>
      <c r="AO210" s="77"/>
      <c r="AP210" s="78"/>
      <c r="AQ210" s="124"/>
      <c r="AR210" s="77"/>
      <c r="AS210" s="78"/>
      <c r="AT210" s="124"/>
      <c r="AU210" s="77"/>
      <c r="AV210" s="78"/>
      <c r="AW210" s="124"/>
      <c r="AX210" s="77"/>
      <c r="AY210" s="78"/>
      <c r="AZ210" s="124"/>
      <c r="BA210" s="77"/>
      <c r="BB210" s="78"/>
      <c r="BC210" s="124"/>
      <c r="BD210" s="77"/>
      <c r="BE210" s="78"/>
      <c r="BF210" s="124"/>
      <c r="BG210" s="77"/>
      <c r="BH210" s="78"/>
      <c r="BI210" s="124"/>
      <c r="BJ210" s="77"/>
      <c r="BK210" s="78"/>
      <c r="BL210" s="124"/>
      <c r="BM210" s="77"/>
      <c r="BN210" s="78"/>
      <c r="BO210" s="124"/>
      <c r="BP210" s="77"/>
      <c r="BQ210" s="78"/>
      <c r="BR210" s="124"/>
      <c r="BS210" s="77"/>
      <c r="BT210" s="78"/>
      <c r="BU210" s="124"/>
      <c r="BV210" s="77"/>
      <c r="BW210" s="78"/>
      <c r="BX210" s="124"/>
      <c r="BY210" s="77"/>
      <c r="BZ210" s="78"/>
      <c r="CA210" s="124"/>
      <c r="CB210" s="77"/>
      <c r="CC210" s="78"/>
      <c r="CD210" s="124"/>
      <c r="CE210" s="77"/>
      <c r="CF210" s="78"/>
      <c r="CG210" s="124"/>
      <c r="CH210" s="77"/>
      <c r="CI210" s="78"/>
      <c r="CJ210" s="124"/>
      <c r="CK210" s="77"/>
      <c r="CL210" s="78"/>
      <c r="CM210" s="124"/>
      <c r="CN210" s="77"/>
      <c r="CO210" s="78"/>
      <c r="CP210" s="124"/>
      <c r="CQ210" s="77"/>
      <c r="CR210" s="78"/>
      <c r="CS210" s="124"/>
      <c r="CT210" s="77"/>
      <c r="CU210" s="78"/>
      <c r="CV210" s="124"/>
      <c r="CW210" s="77"/>
      <c r="CX210" s="78"/>
      <c r="CY210" s="124"/>
      <c r="CZ210" s="77"/>
      <c r="DA210" s="78"/>
      <c r="DB210" s="124"/>
      <c r="DC210" s="77"/>
      <c r="DD210" s="78"/>
      <c r="DE210" s="124"/>
      <c r="DF210" s="77"/>
      <c r="DG210" s="78"/>
      <c r="DH210" s="124"/>
      <c r="DI210" s="77"/>
      <c r="DJ210" s="78"/>
      <c r="DK210" s="124"/>
      <c r="DL210" s="77"/>
      <c r="DM210" s="78"/>
      <c r="DN210" s="124"/>
      <c r="DO210" s="77"/>
      <c r="DP210" s="78"/>
      <c r="DQ210" s="124"/>
      <c r="DR210" s="77"/>
    </row>
    <row r="211" spans="1:122" s="3" customFormat="1">
      <c r="A211" s="140"/>
      <c r="B211" s="78"/>
      <c r="C211" s="78"/>
      <c r="D211" s="77"/>
      <c r="E211" s="78"/>
      <c r="F211" s="77"/>
      <c r="G211" s="77"/>
      <c r="H211" s="77"/>
      <c r="I211" s="77"/>
      <c r="J211" s="78"/>
      <c r="K211" s="78"/>
      <c r="L211" s="78"/>
      <c r="M211" s="124"/>
      <c r="N211" s="77"/>
      <c r="O211" s="124"/>
      <c r="P211" s="124"/>
      <c r="Q211" s="88"/>
      <c r="R211" s="78"/>
      <c r="S211" s="124"/>
      <c r="T211" s="77"/>
      <c r="U211" s="78"/>
      <c r="V211" s="124"/>
      <c r="W211" s="77"/>
      <c r="X211" s="78"/>
      <c r="Y211" s="124"/>
      <c r="Z211" s="77"/>
      <c r="AA211" s="78"/>
      <c r="AB211" s="124"/>
      <c r="AC211" s="77"/>
      <c r="AD211" s="78"/>
      <c r="AE211" s="124"/>
      <c r="AF211" s="77"/>
      <c r="AG211" s="78"/>
      <c r="AH211" s="124"/>
      <c r="AI211" s="77"/>
      <c r="AJ211" s="78"/>
      <c r="AK211" s="124"/>
      <c r="AL211" s="77"/>
      <c r="AM211" s="78"/>
      <c r="AN211" s="124"/>
      <c r="AO211" s="77"/>
      <c r="AP211" s="78"/>
      <c r="AQ211" s="124"/>
      <c r="AR211" s="77"/>
      <c r="AS211" s="78"/>
      <c r="AT211" s="124"/>
      <c r="AU211" s="77"/>
      <c r="AV211" s="78"/>
      <c r="AW211" s="124"/>
      <c r="AX211" s="77"/>
      <c r="AY211" s="78"/>
      <c r="AZ211" s="124"/>
      <c r="BA211" s="77"/>
      <c r="BB211" s="78"/>
      <c r="BC211" s="124"/>
      <c r="BD211" s="77"/>
      <c r="BE211" s="78"/>
      <c r="BF211" s="124"/>
      <c r="BG211" s="77"/>
      <c r="BH211" s="78"/>
      <c r="BI211" s="124"/>
      <c r="BJ211" s="77"/>
      <c r="BK211" s="78"/>
      <c r="BL211" s="124"/>
      <c r="BM211" s="77"/>
      <c r="BN211" s="78"/>
      <c r="BO211" s="124"/>
      <c r="BP211" s="77"/>
      <c r="BQ211" s="78"/>
      <c r="BR211" s="124"/>
      <c r="BS211" s="77"/>
      <c r="BT211" s="78"/>
      <c r="BU211" s="124"/>
      <c r="BV211" s="77"/>
      <c r="BW211" s="78"/>
      <c r="BX211" s="124"/>
      <c r="BY211" s="77"/>
      <c r="BZ211" s="78"/>
      <c r="CA211" s="124"/>
      <c r="CB211" s="77"/>
      <c r="CC211" s="78"/>
      <c r="CD211" s="124"/>
      <c r="CE211" s="77"/>
      <c r="CF211" s="78"/>
      <c r="CG211" s="124"/>
      <c r="CH211" s="77"/>
      <c r="CI211" s="78"/>
      <c r="CJ211" s="124"/>
      <c r="CK211" s="77"/>
      <c r="CL211" s="78"/>
      <c r="CM211" s="124"/>
      <c r="CN211" s="77"/>
      <c r="CO211" s="78"/>
      <c r="CP211" s="124"/>
      <c r="CQ211" s="77"/>
      <c r="CR211" s="78"/>
      <c r="CS211" s="124"/>
      <c r="CT211" s="77"/>
      <c r="CU211" s="78"/>
      <c r="CV211" s="124"/>
      <c r="CW211" s="77"/>
      <c r="CX211" s="78"/>
      <c r="CY211" s="124"/>
      <c r="CZ211" s="77"/>
      <c r="DA211" s="78"/>
      <c r="DB211" s="124"/>
      <c r="DC211" s="77"/>
      <c r="DD211" s="78"/>
      <c r="DE211" s="124"/>
      <c r="DF211" s="77"/>
      <c r="DG211" s="78"/>
      <c r="DH211" s="124"/>
      <c r="DI211" s="77"/>
      <c r="DJ211" s="78"/>
      <c r="DK211" s="124"/>
      <c r="DL211" s="77"/>
      <c r="DM211" s="78"/>
      <c r="DN211" s="124"/>
      <c r="DO211" s="77"/>
      <c r="DP211" s="78"/>
      <c r="DQ211" s="124"/>
      <c r="DR211" s="77"/>
    </row>
    <row r="212" spans="1:122" s="3" customFormat="1">
      <c r="A212" s="140"/>
      <c r="B212" s="78"/>
      <c r="C212" s="78"/>
      <c r="D212" s="77"/>
      <c r="E212" s="78"/>
      <c r="F212" s="77"/>
      <c r="G212" s="77"/>
      <c r="H212" s="77"/>
      <c r="I212" s="77"/>
      <c r="J212" s="78"/>
      <c r="K212" s="78"/>
      <c r="L212" s="78"/>
      <c r="M212" s="124"/>
      <c r="N212" s="77"/>
      <c r="O212" s="124"/>
      <c r="P212" s="124"/>
      <c r="Q212" s="88"/>
      <c r="R212" s="78"/>
      <c r="S212" s="124"/>
      <c r="T212" s="77"/>
      <c r="U212" s="78"/>
      <c r="V212" s="124"/>
      <c r="W212" s="77"/>
      <c r="X212" s="78"/>
      <c r="Y212" s="124"/>
      <c r="Z212" s="77"/>
      <c r="AA212" s="78"/>
      <c r="AB212" s="124"/>
      <c r="AC212" s="77"/>
      <c r="AD212" s="78"/>
      <c r="AE212" s="124"/>
      <c r="AF212" s="77"/>
      <c r="AG212" s="78"/>
      <c r="AH212" s="124"/>
      <c r="AI212" s="77"/>
      <c r="AJ212" s="78"/>
      <c r="AK212" s="124"/>
      <c r="AL212" s="77"/>
      <c r="AM212" s="78"/>
      <c r="AN212" s="124"/>
      <c r="AO212" s="77"/>
      <c r="AP212" s="78"/>
      <c r="AQ212" s="124"/>
      <c r="AR212" s="77"/>
      <c r="AS212" s="78"/>
      <c r="AT212" s="124"/>
      <c r="AU212" s="77"/>
      <c r="AV212" s="78"/>
      <c r="AW212" s="124"/>
      <c r="AX212" s="77"/>
      <c r="AY212" s="78"/>
      <c r="AZ212" s="124"/>
      <c r="BA212" s="77"/>
      <c r="BB212" s="78"/>
      <c r="BC212" s="124"/>
      <c r="BD212" s="77"/>
      <c r="BE212" s="78"/>
      <c r="BF212" s="124"/>
      <c r="BG212" s="77"/>
      <c r="BH212" s="78"/>
      <c r="BI212" s="124"/>
      <c r="BJ212" s="77"/>
      <c r="BK212" s="78"/>
      <c r="BL212" s="124"/>
      <c r="BM212" s="77"/>
      <c r="BN212" s="78"/>
      <c r="BO212" s="124"/>
      <c r="BP212" s="77"/>
      <c r="BQ212" s="78"/>
      <c r="BR212" s="124"/>
      <c r="BS212" s="77"/>
      <c r="BT212" s="78"/>
      <c r="BU212" s="124"/>
      <c r="BV212" s="77"/>
      <c r="BW212" s="78"/>
      <c r="BX212" s="124"/>
      <c r="BY212" s="77"/>
      <c r="BZ212" s="78"/>
      <c r="CA212" s="124"/>
      <c r="CB212" s="77"/>
      <c r="CC212" s="78"/>
      <c r="CD212" s="124"/>
      <c r="CE212" s="77"/>
      <c r="CF212" s="78"/>
      <c r="CG212" s="124"/>
      <c r="CH212" s="77"/>
      <c r="CI212" s="78"/>
      <c r="CJ212" s="124"/>
      <c r="CK212" s="77"/>
      <c r="CL212" s="78"/>
      <c r="CM212" s="124"/>
      <c r="CN212" s="77"/>
      <c r="CO212" s="78"/>
      <c r="CP212" s="124"/>
      <c r="CQ212" s="77"/>
      <c r="CR212" s="78"/>
      <c r="CS212" s="124"/>
      <c r="CT212" s="77"/>
      <c r="CU212" s="78"/>
      <c r="CV212" s="124"/>
      <c r="CW212" s="77"/>
      <c r="CX212" s="78"/>
      <c r="CY212" s="124"/>
      <c r="CZ212" s="77"/>
      <c r="DA212" s="78"/>
      <c r="DB212" s="124"/>
      <c r="DC212" s="77"/>
      <c r="DD212" s="78"/>
      <c r="DE212" s="124"/>
      <c r="DF212" s="77"/>
      <c r="DG212" s="78"/>
      <c r="DH212" s="124"/>
      <c r="DI212" s="77"/>
      <c r="DJ212" s="78"/>
      <c r="DK212" s="124"/>
      <c r="DL212" s="77"/>
      <c r="DM212" s="78"/>
      <c r="DN212" s="124"/>
      <c r="DO212" s="77"/>
      <c r="DP212" s="78"/>
      <c r="DQ212" s="124"/>
      <c r="DR212" s="77"/>
    </row>
    <row r="213" spans="1:122" s="3" customFormat="1">
      <c r="A213" s="140"/>
      <c r="B213" s="78"/>
      <c r="C213" s="78"/>
      <c r="D213" s="77"/>
      <c r="E213" s="78"/>
      <c r="F213" s="77"/>
      <c r="G213" s="77"/>
      <c r="H213" s="77"/>
      <c r="I213" s="77"/>
      <c r="J213" s="78"/>
      <c r="K213" s="78"/>
      <c r="L213" s="78"/>
      <c r="M213" s="124"/>
      <c r="N213" s="77"/>
      <c r="O213" s="124"/>
      <c r="P213" s="124"/>
      <c r="Q213" s="88"/>
      <c r="R213" s="78"/>
      <c r="S213" s="124"/>
      <c r="T213" s="77"/>
      <c r="U213" s="78"/>
      <c r="V213" s="124"/>
      <c r="W213" s="77"/>
      <c r="X213" s="78"/>
      <c r="Y213" s="124"/>
      <c r="Z213" s="77"/>
      <c r="AA213" s="78"/>
      <c r="AB213" s="124"/>
      <c r="AC213" s="77"/>
      <c r="AD213" s="78"/>
      <c r="AE213" s="124"/>
      <c r="AF213" s="77"/>
      <c r="AG213" s="78"/>
      <c r="AH213" s="124"/>
      <c r="AI213" s="77"/>
      <c r="AJ213" s="78"/>
      <c r="AK213" s="124"/>
      <c r="AL213" s="77"/>
      <c r="AM213" s="78"/>
      <c r="AN213" s="124"/>
      <c r="AO213" s="77"/>
      <c r="AP213" s="78"/>
      <c r="AQ213" s="124"/>
      <c r="AR213" s="77"/>
      <c r="AS213" s="78"/>
      <c r="AT213" s="124"/>
      <c r="AU213" s="77"/>
      <c r="AV213" s="78"/>
      <c r="AW213" s="124"/>
      <c r="AX213" s="77"/>
      <c r="AY213" s="78"/>
      <c r="AZ213" s="124"/>
      <c r="BA213" s="77"/>
      <c r="BB213" s="78"/>
      <c r="BC213" s="124"/>
      <c r="BD213" s="77"/>
      <c r="BE213" s="78"/>
      <c r="BF213" s="124"/>
      <c r="BG213" s="77"/>
      <c r="BH213" s="78"/>
      <c r="BI213" s="124"/>
      <c r="BJ213" s="77"/>
      <c r="BK213" s="78"/>
      <c r="BL213" s="124"/>
      <c r="BM213" s="77"/>
      <c r="BN213" s="78"/>
      <c r="BO213" s="124"/>
      <c r="BP213" s="77"/>
      <c r="BQ213" s="78"/>
      <c r="BR213" s="124"/>
      <c r="BS213" s="77"/>
      <c r="BT213" s="78"/>
      <c r="BU213" s="124"/>
      <c r="BV213" s="77"/>
      <c r="BW213" s="78"/>
      <c r="BX213" s="124"/>
      <c r="BY213" s="77"/>
      <c r="BZ213" s="78"/>
      <c r="CA213" s="124"/>
      <c r="CB213" s="77"/>
      <c r="CC213" s="78"/>
      <c r="CD213" s="124"/>
      <c r="CE213" s="77"/>
      <c r="CF213" s="78"/>
      <c r="CG213" s="124"/>
      <c r="CH213" s="77"/>
      <c r="CI213" s="78"/>
      <c r="CJ213" s="124"/>
      <c r="CK213" s="77"/>
      <c r="CL213" s="78"/>
      <c r="CM213" s="124"/>
      <c r="CN213" s="77"/>
      <c r="CO213" s="78"/>
      <c r="CP213" s="124"/>
      <c r="CQ213" s="77"/>
      <c r="CR213" s="78"/>
      <c r="CS213" s="124"/>
      <c r="CT213" s="77"/>
      <c r="CU213" s="78"/>
      <c r="CV213" s="124"/>
      <c r="CW213" s="77"/>
      <c r="CX213" s="78"/>
      <c r="CY213" s="124"/>
      <c r="CZ213" s="77"/>
      <c r="DA213" s="78"/>
      <c r="DB213" s="124"/>
      <c r="DC213" s="77"/>
      <c r="DD213" s="78"/>
      <c r="DE213" s="124"/>
      <c r="DF213" s="77"/>
      <c r="DG213" s="78"/>
      <c r="DH213" s="124"/>
      <c r="DI213" s="77"/>
      <c r="DJ213" s="78"/>
      <c r="DK213" s="124"/>
      <c r="DL213" s="77"/>
      <c r="DM213" s="78"/>
      <c r="DN213" s="124"/>
      <c r="DO213" s="77"/>
      <c r="DP213" s="78"/>
      <c r="DQ213" s="124"/>
      <c r="DR213" s="77"/>
    </row>
    <row r="214" spans="1:122" s="3" customFormat="1">
      <c r="A214" s="140"/>
      <c r="B214" s="78"/>
      <c r="C214" s="78"/>
      <c r="D214" s="77"/>
      <c r="E214" s="78"/>
      <c r="F214" s="77"/>
      <c r="G214" s="77"/>
      <c r="H214" s="77"/>
      <c r="I214" s="77"/>
      <c r="J214" s="78"/>
      <c r="K214" s="78"/>
      <c r="L214" s="78"/>
      <c r="M214" s="124"/>
      <c r="N214" s="77"/>
      <c r="O214" s="124"/>
      <c r="P214" s="124"/>
      <c r="Q214" s="88"/>
      <c r="R214" s="78"/>
      <c r="S214" s="124"/>
      <c r="T214" s="77"/>
      <c r="U214" s="78"/>
      <c r="V214" s="124"/>
      <c r="W214" s="77"/>
      <c r="X214" s="78"/>
      <c r="Y214" s="124"/>
      <c r="Z214" s="77"/>
      <c r="AA214" s="78"/>
      <c r="AB214" s="124"/>
      <c r="AC214" s="77"/>
      <c r="AD214" s="78"/>
      <c r="AE214" s="124"/>
      <c r="AF214" s="77"/>
      <c r="AG214" s="78"/>
      <c r="AH214" s="124"/>
      <c r="AI214" s="77"/>
      <c r="AJ214" s="78"/>
      <c r="AK214" s="124"/>
      <c r="AL214" s="77"/>
      <c r="AM214" s="78"/>
      <c r="AN214" s="124"/>
      <c r="AO214" s="77"/>
      <c r="AP214" s="78"/>
      <c r="AQ214" s="124"/>
      <c r="AR214" s="77"/>
      <c r="AS214" s="78"/>
      <c r="AT214" s="124"/>
      <c r="AU214" s="77"/>
      <c r="AV214" s="78"/>
      <c r="AW214" s="124"/>
      <c r="AX214" s="77"/>
      <c r="AY214" s="78"/>
      <c r="AZ214" s="124"/>
      <c r="BA214" s="77"/>
      <c r="BB214" s="78"/>
      <c r="BC214" s="124"/>
      <c r="BD214" s="77"/>
      <c r="BE214" s="78"/>
      <c r="BF214" s="124"/>
      <c r="BG214" s="77"/>
      <c r="BH214" s="78"/>
      <c r="BI214" s="124"/>
      <c r="BJ214" s="77"/>
      <c r="BK214" s="78"/>
      <c r="BL214" s="124"/>
      <c r="BM214" s="77"/>
      <c r="BN214" s="78"/>
      <c r="BO214" s="124"/>
      <c r="BP214" s="77"/>
      <c r="BQ214" s="78"/>
      <c r="BR214" s="124"/>
      <c r="BS214" s="77"/>
      <c r="BT214" s="78"/>
      <c r="BU214" s="124"/>
      <c r="BV214" s="77"/>
      <c r="BW214" s="78"/>
      <c r="BX214" s="124"/>
      <c r="BY214" s="77"/>
      <c r="BZ214" s="78"/>
      <c r="CA214" s="124"/>
      <c r="CB214" s="77"/>
      <c r="CC214" s="78"/>
      <c r="CD214" s="124"/>
      <c r="CE214" s="77"/>
      <c r="CF214" s="78"/>
      <c r="CG214" s="124"/>
      <c r="CH214" s="77"/>
      <c r="CI214" s="78"/>
      <c r="CJ214" s="124"/>
      <c r="CK214" s="77"/>
      <c r="CL214" s="78"/>
      <c r="CM214" s="124"/>
      <c r="CN214" s="77"/>
      <c r="CO214" s="78"/>
      <c r="CP214" s="124"/>
      <c r="CQ214" s="77"/>
      <c r="CR214" s="78"/>
      <c r="CS214" s="124"/>
      <c r="CT214" s="77"/>
      <c r="CU214" s="78"/>
      <c r="CV214" s="124"/>
      <c r="CW214" s="77"/>
      <c r="CX214" s="78"/>
      <c r="CY214" s="124"/>
      <c r="CZ214" s="77"/>
      <c r="DA214" s="78"/>
      <c r="DB214" s="124"/>
      <c r="DC214" s="77"/>
      <c r="DD214" s="78"/>
      <c r="DE214" s="124"/>
      <c r="DF214" s="77"/>
      <c r="DG214" s="78"/>
      <c r="DH214" s="124"/>
      <c r="DI214" s="77"/>
      <c r="DJ214" s="78"/>
      <c r="DK214" s="124"/>
      <c r="DL214" s="77"/>
      <c r="DM214" s="78"/>
      <c r="DN214" s="124"/>
      <c r="DO214" s="77"/>
      <c r="DP214" s="78"/>
      <c r="DQ214" s="124"/>
      <c r="DR214" s="77"/>
    </row>
    <row r="215" spans="1:122" s="3" customFormat="1">
      <c r="A215" s="140"/>
      <c r="B215" s="78"/>
      <c r="C215" s="78"/>
      <c r="D215" s="77"/>
      <c r="E215" s="78"/>
      <c r="F215" s="77"/>
      <c r="G215" s="77"/>
      <c r="H215" s="77"/>
      <c r="I215" s="77"/>
      <c r="J215" s="78"/>
      <c r="K215" s="78"/>
      <c r="L215" s="78"/>
      <c r="M215" s="124"/>
      <c r="N215" s="77"/>
      <c r="O215" s="124"/>
      <c r="P215" s="124"/>
      <c r="Q215" s="88"/>
      <c r="R215" s="78"/>
      <c r="S215" s="124"/>
      <c r="T215" s="77"/>
      <c r="U215" s="78"/>
      <c r="V215" s="124"/>
      <c r="W215" s="77"/>
      <c r="X215" s="78"/>
      <c r="Y215" s="124"/>
      <c r="Z215" s="77"/>
      <c r="AA215" s="78"/>
      <c r="AB215" s="124"/>
      <c r="AC215" s="77"/>
      <c r="AD215" s="78"/>
      <c r="AE215" s="124"/>
      <c r="AF215" s="77"/>
      <c r="AG215" s="78"/>
      <c r="AH215" s="124"/>
      <c r="AI215" s="77"/>
      <c r="AJ215" s="78"/>
      <c r="AK215" s="124"/>
      <c r="AL215" s="77"/>
      <c r="AM215" s="78"/>
      <c r="AN215" s="124"/>
      <c r="AO215" s="77"/>
      <c r="AP215" s="78"/>
      <c r="AQ215" s="124"/>
      <c r="AR215" s="77"/>
      <c r="AS215" s="78"/>
      <c r="AT215" s="124"/>
      <c r="AU215" s="77"/>
      <c r="AV215" s="78"/>
      <c r="AW215" s="124"/>
      <c r="AX215" s="77"/>
      <c r="AY215" s="78"/>
      <c r="AZ215" s="124"/>
      <c r="BA215" s="77"/>
      <c r="BB215" s="78"/>
      <c r="BC215" s="124"/>
      <c r="BD215" s="77"/>
      <c r="BE215" s="78"/>
      <c r="BF215" s="124"/>
      <c r="BG215" s="77"/>
      <c r="BH215" s="78"/>
      <c r="BI215" s="124"/>
      <c r="BJ215" s="77"/>
      <c r="BK215" s="78"/>
      <c r="BL215" s="124"/>
      <c r="BM215" s="77"/>
      <c r="BN215" s="78"/>
      <c r="BO215" s="124"/>
      <c r="BP215" s="77"/>
      <c r="BQ215" s="78"/>
      <c r="BR215" s="124"/>
      <c r="BS215" s="77"/>
      <c r="BT215" s="78"/>
      <c r="BU215" s="124"/>
      <c r="BV215" s="77"/>
      <c r="BW215" s="78"/>
      <c r="BX215" s="124"/>
      <c r="BY215" s="77"/>
      <c r="BZ215" s="78"/>
      <c r="CA215" s="124"/>
      <c r="CB215" s="77"/>
      <c r="CC215" s="78"/>
      <c r="CD215" s="124"/>
      <c r="CE215" s="77"/>
      <c r="CF215" s="78"/>
      <c r="CG215" s="124"/>
      <c r="CH215" s="77"/>
      <c r="CI215" s="78"/>
      <c r="CJ215" s="124"/>
      <c r="CK215" s="77"/>
      <c r="CL215" s="78"/>
      <c r="CM215" s="124"/>
      <c r="CN215" s="77"/>
      <c r="CO215" s="78"/>
      <c r="CP215" s="124"/>
      <c r="CQ215" s="77"/>
      <c r="CR215" s="78"/>
      <c r="CS215" s="124"/>
      <c r="CT215" s="77"/>
      <c r="CU215" s="78"/>
      <c r="CV215" s="124"/>
      <c r="CW215" s="77"/>
      <c r="CX215" s="78"/>
      <c r="CY215" s="124"/>
      <c r="CZ215" s="77"/>
      <c r="DA215" s="78"/>
      <c r="DB215" s="124"/>
      <c r="DC215" s="77"/>
      <c r="DD215" s="78"/>
      <c r="DE215" s="124"/>
      <c r="DF215" s="77"/>
      <c r="DG215" s="78"/>
      <c r="DH215" s="124"/>
      <c r="DI215" s="77"/>
      <c r="DJ215" s="78"/>
      <c r="DK215" s="124"/>
      <c r="DL215" s="77"/>
      <c r="DM215" s="78"/>
      <c r="DN215" s="124"/>
      <c r="DO215" s="77"/>
      <c r="DP215" s="78"/>
      <c r="DQ215" s="124"/>
      <c r="DR215" s="77"/>
    </row>
    <row r="216" spans="1:122" s="3" customFormat="1">
      <c r="A216" s="140"/>
      <c r="B216" s="78"/>
      <c r="C216" s="78"/>
      <c r="D216" s="77"/>
      <c r="E216" s="78"/>
      <c r="F216" s="77"/>
      <c r="G216" s="77"/>
      <c r="H216" s="77"/>
      <c r="I216" s="77"/>
      <c r="J216" s="78"/>
      <c r="K216" s="78"/>
      <c r="L216" s="78"/>
      <c r="M216" s="124"/>
      <c r="N216" s="77"/>
      <c r="O216" s="124"/>
      <c r="P216" s="124"/>
      <c r="Q216" s="88"/>
      <c r="R216" s="78"/>
      <c r="S216" s="124"/>
      <c r="T216" s="77"/>
      <c r="U216" s="78"/>
      <c r="V216" s="124"/>
      <c r="W216" s="77"/>
      <c r="X216" s="78"/>
      <c r="Y216" s="124"/>
      <c r="Z216" s="77"/>
      <c r="AA216" s="78"/>
      <c r="AB216" s="124"/>
      <c r="AC216" s="77"/>
      <c r="AD216" s="78"/>
      <c r="AE216" s="124"/>
      <c r="AF216" s="77"/>
      <c r="AG216" s="78"/>
      <c r="AH216" s="124"/>
      <c r="AI216" s="77"/>
      <c r="AJ216" s="78"/>
      <c r="AK216" s="124"/>
      <c r="AL216" s="77"/>
      <c r="AM216" s="78"/>
      <c r="AN216" s="124"/>
      <c r="AO216" s="77"/>
      <c r="AP216" s="78"/>
      <c r="AQ216" s="124"/>
      <c r="AR216" s="77"/>
      <c r="AS216" s="78"/>
      <c r="AT216" s="124"/>
      <c r="AU216" s="77"/>
      <c r="AV216" s="78"/>
      <c r="AW216" s="124"/>
      <c r="AX216" s="77"/>
      <c r="AY216" s="78"/>
      <c r="AZ216" s="124"/>
      <c r="BA216" s="77"/>
      <c r="BB216" s="78"/>
      <c r="BC216" s="124"/>
      <c r="BD216" s="77"/>
      <c r="BE216" s="78"/>
      <c r="BF216" s="124"/>
      <c r="BG216" s="77"/>
      <c r="BH216" s="78"/>
      <c r="BI216" s="124"/>
      <c r="BJ216" s="77"/>
      <c r="BK216" s="78"/>
      <c r="BL216" s="124"/>
      <c r="BM216" s="77"/>
      <c r="BN216" s="78"/>
      <c r="BO216" s="124"/>
      <c r="BP216" s="77"/>
      <c r="BQ216" s="78"/>
      <c r="BR216" s="124"/>
      <c r="BS216" s="77"/>
      <c r="BT216" s="78"/>
      <c r="BU216" s="124"/>
      <c r="BV216" s="77"/>
      <c r="BW216" s="78"/>
      <c r="BX216" s="124"/>
      <c r="BY216" s="77"/>
      <c r="BZ216" s="78"/>
      <c r="CA216" s="124"/>
      <c r="CB216" s="77"/>
      <c r="CC216" s="78"/>
      <c r="CD216" s="124"/>
      <c r="CE216" s="77"/>
      <c r="CF216" s="78"/>
      <c r="CG216" s="124"/>
      <c r="CH216" s="77"/>
      <c r="CI216" s="78"/>
      <c r="CJ216" s="124"/>
      <c r="CK216" s="77"/>
      <c r="CL216" s="78"/>
      <c r="CM216" s="124"/>
      <c r="CN216" s="77"/>
      <c r="CO216" s="78"/>
      <c r="CP216" s="124"/>
      <c r="CQ216" s="77"/>
      <c r="CR216" s="78"/>
      <c r="CS216" s="124"/>
      <c r="CT216" s="77"/>
      <c r="CU216" s="78"/>
      <c r="CV216" s="124"/>
      <c r="CW216" s="77"/>
      <c r="CX216" s="78"/>
      <c r="CY216" s="124"/>
      <c r="CZ216" s="77"/>
      <c r="DA216" s="78"/>
      <c r="DB216" s="124"/>
      <c r="DC216" s="77"/>
      <c r="DD216" s="78"/>
      <c r="DE216" s="124"/>
      <c r="DF216" s="77"/>
      <c r="DG216" s="78"/>
      <c r="DH216" s="124"/>
      <c r="DI216" s="77"/>
      <c r="DJ216" s="78"/>
      <c r="DK216" s="124"/>
      <c r="DL216" s="77"/>
      <c r="DM216" s="78"/>
      <c r="DN216" s="124"/>
      <c r="DO216" s="77"/>
      <c r="DP216" s="78"/>
      <c r="DQ216" s="124"/>
      <c r="DR216" s="77"/>
    </row>
    <row r="217" spans="1:122" s="3" customFormat="1">
      <c r="A217" s="140"/>
      <c r="B217" s="78"/>
      <c r="C217" s="78"/>
      <c r="D217" s="77"/>
      <c r="E217" s="78"/>
      <c r="F217" s="77"/>
      <c r="G217" s="77"/>
      <c r="H217" s="77"/>
      <c r="I217" s="77"/>
      <c r="J217" s="78"/>
      <c r="K217" s="78"/>
      <c r="L217" s="78"/>
      <c r="M217" s="124"/>
      <c r="N217" s="77"/>
      <c r="O217" s="124"/>
      <c r="P217" s="124"/>
      <c r="Q217" s="88"/>
      <c r="R217" s="78"/>
      <c r="S217" s="124"/>
      <c r="T217" s="77"/>
      <c r="U217" s="78"/>
      <c r="V217" s="124"/>
      <c r="W217" s="77"/>
      <c r="X217" s="78"/>
      <c r="Y217" s="124"/>
      <c r="Z217" s="77"/>
      <c r="AA217" s="78"/>
      <c r="AB217" s="124"/>
      <c r="AC217" s="77"/>
      <c r="AD217" s="78"/>
      <c r="AE217" s="124"/>
      <c r="AF217" s="77"/>
      <c r="AG217" s="78"/>
      <c r="AH217" s="124"/>
      <c r="AI217" s="77"/>
      <c r="AJ217" s="78"/>
      <c r="AK217" s="124"/>
      <c r="AL217" s="77"/>
      <c r="AM217" s="78"/>
      <c r="AN217" s="124"/>
      <c r="AO217" s="77"/>
      <c r="AP217" s="78"/>
      <c r="AQ217" s="124"/>
      <c r="AR217" s="77"/>
      <c r="AS217" s="78"/>
      <c r="AT217" s="124"/>
      <c r="AU217" s="77"/>
      <c r="AV217" s="78"/>
      <c r="AW217" s="124"/>
      <c r="AX217" s="77"/>
      <c r="AY217" s="78"/>
      <c r="AZ217" s="124"/>
      <c r="BA217" s="77"/>
      <c r="BB217" s="78"/>
      <c r="BC217" s="124"/>
      <c r="BD217" s="77"/>
      <c r="BE217" s="78"/>
      <c r="BF217" s="124"/>
      <c r="BG217" s="77"/>
      <c r="BH217" s="78"/>
      <c r="BI217" s="124"/>
      <c r="BJ217" s="77"/>
      <c r="BK217" s="78"/>
      <c r="BL217" s="124"/>
      <c r="BM217" s="77"/>
      <c r="BN217" s="78"/>
      <c r="BO217" s="124"/>
      <c r="BP217" s="77"/>
      <c r="BQ217" s="78"/>
      <c r="BR217" s="124"/>
      <c r="BS217" s="77"/>
      <c r="BT217" s="78"/>
      <c r="BU217" s="124"/>
      <c r="BV217" s="77"/>
      <c r="BW217" s="78"/>
      <c r="BX217" s="124"/>
      <c r="BY217" s="77"/>
      <c r="BZ217" s="78"/>
      <c r="CA217" s="124"/>
      <c r="CB217" s="77"/>
      <c r="CC217" s="78"/>
      <c r="CD217" s="124"/>
      <c r="CE217" s="77"/>
      <c r="CF217" s="78"/>
      <c r="CG217" s="124"/>
      <c r="CH217" s="77"/>
      <c r="CI217" s="78"/>
      <c r="CJ217" s="124"/>
      <c r="CK217" s="77"/>
      <c r="CL217" s="78"/>
      <c r="CM217" s="124"/>
      <c r="CN217" s="77"/>
      <c r="CO217" s="78"/>
      <c r="CP217" s="124"/>
      <c r="CQ217" s="77"/>
      <c r="CR217" s="78"/>
      <c r="CS217" s="124"/>
      <c r="CT217" s="77"/>
      <c r="CU217" s="78"/>
      <c r="CV217" s="124"/>
      <c r="CW217" s="77"/>
      <c r="CX217" s="78"/>
      <c r="CY217" s="124"/>
      <c r="CZ217" s="77"/>
      <c r="DA217" s="78"/>
      <c r="DB217" s="124"/>
      <c r="DC217" s="77"/>
      <c r="DD217" s="78"/>
      <c r="DE217" s="124"/>
      <c r="DF217" s="77"/>
      <c r="DG217" s="78"/>
      <c r="DH217" s="124"/>
      <c r="DI217" s="77"/>
      <c r="DJ217" s="78"/>
      <c r="DK217" s="124"/>
      <c r="DL217" s="77"/>
      <c r="DM217" s="78"/>
      <c r="DN217" s="124"/>
      <c r="DO217" s="77"/>
      <c r="DP217" s="78"/>
      <c r="DQ217" s="124"/>
      <c r="DR217" s="77"/>
    </row>
    <row r="218" spans="1:122" s="3" customFormat="1">
      <c r="A218" s="140"/>
      <c r="B218" s="78"/>
      <c r="C218" s="78"/>
      <c r="D218" s="77"/>
      <c r="E218" s="78"/>
      <c r="F218" s="77"/>
      <c r="G218" s="77"/>
      <c r="H218" s="77"/>
      <c r="I218" s="77"/>
      <c r="J218" s="78"/>
      <c r="K218" s="78"/>
      <c r="L218" s="78"/>
      <c r="M218" s="124"/>
      <c r="N218" s="77"/>
      <c r="O218" s="124"/>
      <c r="P218" s="124"/>
      <c r="Q218" s="88"/>
      <c r="R218" s="78"/>
      <c r="S218" s="124"/>
      <c r="T218" s="77"/>
      <c r="U218" s="78"/>
      <c r="V218" s="124"/>
      <c r="W218" s="77"/>
      <c r="X218" s="78"/>
      <c r="Y218" s="124"/>
      <c r="Z218" s="77"/>
      <c r="AA218" s="78"/>
      <c r="AB218" s="124"/>
      <c r="AC218" s="77"/>
      <c r="AD218" s="78"/>
      <c r="AE218" s="124"/>
      <c r="AF218" s="77"/>
      <c r="AG218" s="78"/>
      <c r="AH218" s="124"/>
      <c r="AI218" s="77"/>
      <c r="AJ218" s="78"/>
      <c r="AK218" s="124"/>
      <c r="AL218" s="77"/>
      <c r="AM218" s="78"/>
      <c r="AN218" s="124"/>
      <c r="AO218" s="77"/>
      <c r="AP218" s="78"/>
      <c r="AQ218" s="124"/>
      <c r="AR218" s="77"/>
      <c r="AS218" s="78"/>
      <c r="AT218" s="124"/>
      <c r="AU218" s="77"/>
      <c r="AV218" s="78"/>
      <c r="AW218" s="124"/>
      <c r="AX218" s="77"/>
      <c r="AY218" s="78"/>
      <c r="AZ218" s="124"/>
      <c r="BA218" s="77"/>
      <c r="BB218" s="78"/>
      <c r="BC218" s="124"/>
      <c r="BD218" s="77"/>
      <c r="BE218" s="78"/>
      <c r="BF218" s="124"/>
      <c r="BG218" s="77"/>
      <c r="BH218" s="78"/>
      <c r="BI218" s="124"/>
      <c r="BJ218" s="77"/>
      <c r="BK218" s="78"/>
      <c r="BL218" s="124"/>
      <c r="BM218" s="77"/>
      <c r="BN218" s="78"/>
      <c r="BO218" s="124"/>
      <c r="BP218" s="77"/>
      <c r="BQ218" s="78"/>
      <c r="BR218" s="124"/>
      <c r="BS218" s="77"/>
      <c r="BT218" s="78"/>
      <c r="BU218" s="124"/>
      <c r="BV218" s="77"/>
      <c r="BW218" s="78"/>
      <c r="BX218" s="124"/>
      <c r="BY218" s="77"/>
      <c r="BZ218" s="78"/>
      <c r="CA218" s="124"/>
      <c r="CB218" s="77"/>
      <c r="CC218" s="78"/>
      <c r="CD218" s="124"/>
      <c r="CE218" s="77"/>
      <c r="CF218" s="78"/>
      <c r="CG218" s="124"/>
      <c r="CH218" s="77"/>
      <c r="CI218" s="78"/>
      <c r="CJ218" s="124"/>
      <c r="CK218" s="77"/>
      <c r="CL218" s="78"/>
      <c r="CM218" s="124"/>
      <c r="CN218" s="77"/>
      <c r="CO218" s="78"/>
      <c r="CP218" s="124"/>
      <c r="CQ218" s="77"/>
      <c r="CR218" s="78"/>
      <c r="CS218" s="124"/>
      <c r="CT218" s="77"/>
      <c r="CU218" s="78"/>
      <c r="CV218" s="124"/>
      <c r="CW218" s="77"/>
      <c r="CX218" s="78"/>
      <c r="CY218" s="124"/>
      <c r="CZ218" s="77"/>
      <c r="DA218" s="78"/>
      <c r="DB218" s="124"/>
      <c r="DC218" s="77"/>
      <c r="DD218" s="78"/>
      <c r="DE218" s="124"/>
      <c r="DF218" s="77"/>
      <c r="DG218" s="78"/>
      <c r="DH218" s="124"/>
      <c r="DI218" s="77"/>
      <c r="DJ218" s="78"/>
      <c r="DK218" s="124"/>
      <c r="DL218" s="77"/>
      <c r="DM218" s="78"/>
      <c r="DN218" s="124"/>
      <c r="DO218" s="77"/>
      <c r="DP218" s="78"/>
      <c r="DQ218" s="124"/>
      <c r="DR218" s="77"/>
    </row>
    <row r="219" spans="1:122" s="3" customFormat="1">
      <c r="A219" s="140"/>
      <c r="B219" s="78"/>
      <c r="C219" s="78"/>
      <c r="D219" s="77"/>
      <c r="E219" s="78"/>
      <c r="F219" s="77"/>
      <c r="G219" s="77"/>
      <c r="H219" s="77"/>
      <c r="I219" s="77"/>
      <c r="J219" s="78"/>
      <c r="K219" s="78"/>
      <c r="L219" s="78"/>
      <c r="M219" s="124"/>
      <c r="N219" s="77"/>
      <c r="O219" s="124"/>
      <c r="P219" s="124"/>
      <c r="Q219" s="88"/>
      <c r="R219" s="78"/>
      <c r="S219" s="124"/>
      <c r="T219" s="77"/>
      <c r="U219" s="78"/>
      <c r="V219" s="124"/>
      <c r="W219" s="77"/>
      <c r="X219" s="78"/>
      <c r="Y219" s="124"/>
      <c r="Z219" s="77"/>
      <c r="AA219" s="78"/>
      <c r="AB219" s="124"/>
      <c r="AC219" s="77"/>
      <c r="AD219" s="78"/>
      <c r="AE219" s="124"/>
      <c r="AF219" s="77"/>
      <c r="AG219" s="78"/>
      <c r="AH219" s="124"/>
      <c r="AI219" s="77"/>
      <c r="AJ219" s="78"/>
      <c r="AK219" s="124"/>
      <c r="AL219" s="77"/>
      <c r="AM219" s="78"/>
      <c r="AN219" s="124"/>
      <c r="AO219" s="77"/>
      <c r="AP219" s="78"/>
      <c r="AQ219" s="124"/>
      <c r="AR219" s="77"/>
      <c r="AS219" s="78"/>
      <c r="AT219" s="124"/>
      <c r="AU219" s="77"/>
      <c r="AV219" s="78"/>
      <c r="AW219" s="124"/>
      <c r="AX219" s="77"/>
      <c r="AY219" s="78"/>
      <c r="AZ219" s="124"/>
      <c r="BA219" s="77"/>
      <c r="BB219" s="78"/>
      <c r="BC219" s="124"/>
      <c r="BD219" s="77"/>
      <c r="BE219" s="78"/>
      <c r="BF219" s="124"/>
      <c r="BG219" s="77"/>
      <c r="BH219" s="78"/>
      <c r="BI219" s="124"/>
      <c r="BJ219" s="77"/>
      <c r="BK219" s="78"/>
      <c r="BL219" s="124"/>
      <c r="BM219" s="77"/>
      <c r="BN219" s="78"/>
      <c r="BO219" s="124"/>
      <c r="BP219" s="77"/>
      <c r="BQ219" s="78"/>
      <c r="BR219" s="124"/>
      <c r="BS219" s="77"/>
      <c r="BT219" s="78"/>
      <c r="BU219" s="124"/>
      <c r="BV219" s="77"/>
      <c r="BW219" s="78"/>
      <c r="BX219" s="124"/>
      <c r="BY219" s="77"/>
      <c r="BZ219" s="78"/>
      <c r="CA219" s="124"/>
      <c r="CB219" s="77"/>
      <c r="CC219" s="78"/>
      <c r="CD219" s="124"/>
      <c r="CE219" s="77"/>
      <c r="CF219" s="78"/>
      <c r="CG219" s="124"/>
      <c r="CH219" s="77"/>
      <c r="CI219" s="78"/>
      <c r="CJ219" s="124"/>
      <c r="CK219" s="77"/>
      <c r="CL219" s="78"/>
      <c r="CM219" s="124"/>
      <c r="CN219" s="77"/>
      <c r="CO219" s="78"/>
      <c r="CP219" s="124"/>
      <c r="CQ219" s="77"/>
      <c r="CR219" s="78"/>
      <c r="CS219" s="124"/>
      <c r="CT219" s="77"/>
      <c r="CU219" s="78"/>
      <c r="CV219" s="124"/>
      <c r="CW219" s="77"/>
      <c r="CX219" s="78"/>
      <c r="CY219" s="124"/>
      <c r="CZ219" s="77"/>
      <c r="DA219" s="78"/>
      <c r="DB219" s="124"/>
      <c r="DC219" s="77"/>
      <c r="DD219" s="78"/>
      <c r="DE219" s="124"/>
      <c r="DF219" s="77"/>
      <c r="DG219" s="78"/>
      <c r="DH219" s="124"/>
      <c r="DI219" s="77"/>
      <c r="DJ219" s="78"/>
      <c r="DK219" s="124"/>
      <c r="DL219" s="77"/>
      <c r="DM219" s="78"/>
      <c r="DN219" s="124"/>
      <c r="DO219" s="77"/>
      <c r="DP219" s="78"/>
      <c r="DQ219" s="124"/>
      <c r="DR219" s="77"/>
    </row>
    <row r="220" spans="1:122" s="3" customFormat="1">
      <c r="A220" s="140"/>
      <c r="B220" s="78"/>
      <c r="C220" s="78"/>
      <c r="D220" s="77"/>
      <c r="E220" s="78"/>
      <c r="F220" s="77"/>
      <c r="G220" s="77"/>
      <c r="H220" s="77"/>
      <c r="I220" s="77"/>
      <c r="J220" s="78"/>
      <c r="K220" s="78"/>
      <c r="L220" s="78"/>
      <c r="M220" s="124"/>
      <c r="N220" s="77"/>
      <c r="O220" s="124"/>
      <c r="P220" s="124"/>
      <c r="Q220" s="88"/>
      <c r="R220" s="78"/>
      <c r="S220" s="124"/>
      <c r="T220" s="77"/>
      <c r="U220" s="78"/>
      <c r="V220" s="124"/>
      <c r="W220" s="77"/>
      <c r="X220" s="78"/>
      <c r="Y220" s="124"/>
      <c r="Z220" s="77"/>
      <c r="AA220" s="78"/>
      <c r="AB220" s="124"/>
      <c r="AC220" s="77"/>
      <c r="AD220" s="78"/>
      <c r="AE220" s="124"/>
      <c r="AF220" s="77"/>
      <c r="AG220" s="78"/>
      <c r="AH220" s="124"/>
      <c r="AI220" s="77"/>
      <c r="AJ220" s="78"/>
      <c r="AK220" s="124"/>
      <c r="AL220" s="77"/>
      <c r="AM220" s="78"/>
      <c r="AN220" s="124"/>
      <c r="AO220" s="77"/>
      <c r="AP220" s="78"/>
      <c r="AQ220" s="124"/>
      <c r="AR220" s="77"/>
      <c r="AS220" s="78"/>
      <c r="AT220" s="124"/>
      <c r="AU220" s="77"/>
      <c r="AV220" s="78"/>
      <c r="AW220" s="124"/>
      <c r="AX220" s="77"/>
      <c r="AY220" s="78"/>
      <c r="AZ220" s="124"/>
      <c r="BA220" s="77"/>
      <c r="BB220" s="78"/>
      <c r="BC220" s="124"/>
      <c r="BD220" s="77"/>
      <c r="BE220" s="78"/>
      <c r="BF220" s="124"/>
      <c r="BG220" s="77"/>
      <c r="BH220" s="78"/>
      <c r="BI220" s="124"/>
      <c r="BJ220" s="77"/>
      <c r="BK220" s="78"/>
      <c r="BL220" s="124"/>
      <c r="BM220" s="77"/>
      <c r="BN220" s="78"/>
      <c r="BO220" s="124"/>
      <c r="BP220" s="77"/>
      <c r="BQ220" s="78"/>
      <c r="BR220" s="124"/>
      <c r="BS220" s="77"/>
      <c r="BT220" s="78"/>
      <c r="BU220" s="124"/>
      <c r="BV220" s="77"/>
      <c r="BW220" s="78"/>
      <c r="BX220" s="124"/>
      <c r="BY220" s="77"/>
      <c r="BZ220" s="78"/>
      <c r="CA220" s="124"/>
      <c r="CB220" s="77"/>
      <c r="CC220" s="78"/>
      <c r="CD220" s="124"/>
      <c r="CE220" s="77"/>
      <c r="CF220" s="78"/>
      <c r="CG220" s="124"/>
      <c r="CH220" s="77"/>
      <c r="CI220" s="78"/>
      <c r="CJ220" s="124"/>
      <c r="CK220" s="77"/>
      <c r="CL220" s="78"/>
      <c r="CM220" s="124"/>
      <c r="CN220" s="77"/>
      <c r="CO220" s="78"/>
      <c r="CP220" s="124"/>
      <c r="CQ220" s="77"/>
      <c r="CR220" s="78"/>
      <c r="CS220" s="124"/>
      <c r="CT220" s="77"/>
      <c r="CU220" s="78"/>
      <c r="CV220" s="124"/>
      <c r="CW220" s="77"/>
      <c r="CX220" s="78"/>
      <c r="CY220" s="124"/>
      <c r="CZ220" s="77"/>
      <c r="DA220" s="78"/>
      <c r="DB220" s="124"/>
      <c r="DC220" s="77"/>
      <c r="DD220" s="78"/>
      <c r="DE220" s="124"/>
      <c r="DF220" s="77"/>
      <c r="DG220" s="78"/>
      <c r="DH220" s="124"/>
      <c r="DI220" s="77"/>
      <c r="DJ220" s="78"/>
      <c r="DK220" s="124"/>
      <c r="DL220" s="77"/>
      <c r="DM220" s="78"/>
      <c r="DN220" s="124"/>
      <c r="DO220" s="77"/>
      <c r="DP220" s="78"/>
      <c r="DQ220" s="124"/>
      <c r="DR220" s="77"/>
    </row>
    <row r="221" spans="1:122" s="3" customFormat="1">
      <c r="A221" s="140"/>
      <c r="B221" s="78"/>
      <c r="C221" s="78"/>
      <c r="D221" s="77"/>
      <c r="E221" s="78"/>
      <c r="F221" s="77"/>
      <c r="G221" s="77"/>
      <c r="H221" s="77"/>
      <c r="I221" s="77"/>
      <c r="J221" s="78"/>
      <c r="K221" s="78"/>
      <c r="L221" s="78"/>
      <c r="M221" s="124"/>
      <c r="N221" s="77"/>
      <c r="O221" s="124"/>
      <c r="P221" s="124"/>
      <c r="Q221" s="88"/>
      <c r="R221" s="78"/>
      <c r="S221" s="124"/>
      <c r="T221" s="77"/>
      <c r="U221" s="78"/>
      <c r="V221" s="124"/>
      <c r="W221" s="77"/>
      <c r="X221" s="78"/>
      <c r="Y221" s="124"/>
      <c r="Z221" s="77"/>
      <c r="AA221" s="78"/>
      <c r="AB221" s="124"/>
      <c r="AC221" s="77"/>
      <c r="AD221" s="78"/>
      <c r="AE221" s="124"/>
      <c r="AF221" s="77"/>
      <c r="AG221" s="78"/>
      <c r="AH221" s="124"/>
      <c r="AI221" s="77"/>
      <c r="AJ221" s="78"/>
      <c r="AK221" s="124"/>
      <c r="AL221" s="77"/>
      <c r="AM221" s="78"/>
      <c r="AN221" s="124"/>
      <c r="AO221" s="77"/>
      <c r="AP221" s="78"/>
      <c r="AQ221" s="124"/>
      <c r="AR221" s="77"/>
      <c r="AS221" s="78"/>
      <c r="AT221" s="124"/>
      <c r="AU221" s="77"/>
      <c r="AV221" s="78"/>
      <c r="AW221" s="124"/>
      <c r="AX221" s="77"/>
      <c r="AY221" s="78"/>
      <c r="AZ221" s="124"/>
      <c r="BA221" s="77"/>
      <c r="BB221" s="78"/>
      <c r="BC221" s="124"/>
      <c r="BD221" s="77"/>
      <c r="BE221" s="78"/>
      <c r="BF221" s="124"/>
      <c r="BG221" s="77"/>
      <c r="BH221" s="78"/>
      <c r="BI221" s="124"/>
      <c r="BJ221" s="77"/>
      <c r="BK221" s="78"/>
      <c r="BL221" s="124"/>
      <c r="BM221" s="77"/>
      <c r="BN221" s="78"/>
      <c r="BO221" s="124"/>
      <c r="BP221" s="77"/>
      <c r="BQ221" s="78"/>
      <c r="BR221" s="124"/>
      <c r="BS221" s="77"/>
      <c r="BT221" s="78"/>
      <c r="BU221" s="124"/>
      <c r="BV221" s="77"/>
      <c r="BW221" s="78"/>
      <c r="BX221" s="124"/>
      <c r="BY221" s="77"/>
      <c r="BZ221" s="78"/>
      <c r="CA221" s="124"/>
      <c r="CB221" s="77"/>
      <c r="CC221" s="78"/>
      <c r="CD221" s="124"/>
      <c r="CE221" s="77"/>
      <c r="CF221" s="78"/>
      <c r="CG221" s="124"/>
      <c r="CH221" s="77"/>
      <c r="CI221" s="78"/>
      <c r="CJ221" s="124"/>
      <c r="CK221" s="77"/>
      <c r="CL221" s="78"/>
      <c r="CM221" s="124"/>
      <c r="CN221" s="77"/>
      <c r="CO221" s="78"/>
      <c r="CP221" s="124"/>
      <c r="CQ221" s="77"/>
      <c r="CR221" s="78"/>
      <c r="CS221" s="124"/>
      <c r="CT221" s="77"/>
      <c r="CU221" s="78"/>
      <c r="CV221" s="124"/>
      <c r="CW221" s="77"/>
      <c r="CX221" s="78"/>
      <c r="CY221" s="124"/>
      <c r="CZ221" s="77"/>
      <c r="DA221" s="78"/>
      <c r="DB221" s="124"/>
      <c r="DC221" s="77"/>
      <c r="DD221" s="78"/>
      <c r="DE221" s="124"/>
      <c r="DF221" s="77"/>
      <c r="DG221" s="78"/>
      <c r="DH221" s="124"/>
      <c r="DI221" s="77"/>
      <c r="DJ221" s="78"/>
      <c r="DK221" s="124"/>
      <c r="DL221" s="77"/>
      <c r="DM221" s="78"/>
      <c r="DN221" s="124"/>
      <c r="DO221" s="77"/>
      <c r="DP221" s="78"/>
      <c r="DQ221" s="124"/>
      <c r="DR221" s="77"/>
    </row>
    <row r="222" spans="1:122" s="3" customFormat="1">
      <c r="A222" s="140"/>
      <c r="B222" s="78"/>
      <c r="C222" s="78"/>
      <c r="D222" s="77"/>
      <c r="E222" s="78"/>
      <c r="F222" s="77"/>
      <c r="G222" s="77"/>
      <c r="H222" s="77"/>
      <c r="I222" s="77"/>
      <c r="J222" s="78"/>
      <c r="K222" s="78"/>
      <c r="L222" s="78"/>
      <c r="M222" s="124"/>
      <c r="N222" s="77"/>
      <c r="O222" s="124"/>
      <c r="P222" s="124"/>
      <c r="Q222" s="88"/>
      <c r="R222" s="78"/>
      <c r="S222" s="124"/>
      <c r="T222" s="77"/>
      <c r="U222" s="78"/>
      <c r="V222" s="124"/>
      <c r="W222" s="77"/>
      <c r="X222" s="78"/>
      <c r="Y222" s="124"/>
      <c r="Z222" s="77"/>
      <c r="AA222" s="78"/>
      <c r="AB222" s="124"/>
      <c r="AC222" s="77"/>
      <c r="AD222" s="78"/>
      <c r="AE222" s="124"/>
      <c r="AF222" s="77"/>
      <c r="AG222" s="78"/>
      <c r="AH222" s="124"/>
      <c r="AI222" s="77"/>
      <c r="AJ222" s="78"/>
      <c r="AK222" s="124"/>
      <c r="AL222" s="77"/>
      <c r="AM222" s="78"/>
      <c r="AN222" s="124"/>
      <c r="AO222" s="77"/>
      <c r="AP222" s="78"/>
      <c r="AQ222" s="124"/>
      <c r="AR222" s="77"/>
      <c r="AS222" s="78"/>
      <c r="AT222" s="124"/>
      <c r="AU222" s="77"/>
      <c r="AV222" s="78"/>
      <c r="AW222" s="124"/>
      <c r="AX222" s="77"/>
      <c r="AY222" s="78"/>
      <c r="AZ222" s="124"/>
      <c r="BA222" s="77"/>
      <c r="BB222" s="78"/>
      <c r="BC222" s="124"/>
      <c r="BD222" s="77"/>
      <c r="BE222" s="78"/>
      <c r="BF222" s="124"/>
      <c r="BG222" s="77"/>
      <c r="BH222" s="78"/>
      <c r="BI222" s="124"/>
      <c r="BJ222" s="77"/>
      <c r="BK222" s="78"/>
      <c r="BL222" s="124"/>
      <c r="BM222" s="77"/>
      <c r="BN222" s="78"/>
      <c r="BO222" s="124"/>
      <c r="BP222" s="77"/>
      <c r="BQ222" s="78"/>
      <c r="BR222" s="124"/>
      <c r="BS222" s="77"/>
      <c r="BT222" s="78"/>
      <c r="BU222" s="124"/>
      <c r="BV222" s="77"/>
      <c r="BW222" s="78"/>
      <c r="BX222" s="124"/>
      <c r="BY222" s="77"/>
      <c r="BZ222" s="78"/>
      <c r="CA222" s="124"/>
      <c r="CB222" s="77"/>
      <c r="CC222" s="78"/>
      <c r="CD222" s="124"/>
      <c r="CE222" s="77"/>
      <c r="CF222" s="78"/>
      <c r="CG222" s="124"/>
      <c r="CH222" s="77"/>
      <c r="CI222" s="78"/>
      <c r="CJ222" s="124"/>
      <c r="CK222" s="77"/>
      <c r="CL222" s="78"/>
      <c r="CM222" s="124"/>
      <c r="CN222" s="77"/>
      <c r="CO222" s="78"/>
      <c r="CP222" s="124"/>
      <c r="CQ222" s="77"/>
      <c r="CR222" s="78"/>
      <c r="CS222" s="124"/>
      <c r="CT222" s="77"/>
      <c r="CU222" s="78"/>
      <c r="CV222" s="124"/>
      <c r="CW222" s="77"/>
      <c r="CX222" s="78"/>
      <c r="CY222" s="124"/>
      <c r="CZ222" s="77"/>
      <c r="DA222" s="78"/>
      <c r="DB222" s="124"/>
      <c r="DC222" s="77"/>
      <c r="DD222" s="78"/>
      <c r="DE222" s="124"/>
      <c r="DF222" s="77"/>
      <c r="DG222" s="78"/>
      <c r="DH222" s="124"/>
      <c r="DI222" s="77"/>
      <c r="DJ222" s="78"/>
      <c r="DK222" s="124"/>
      <c r="DL222" s="77"/>
      <c r="DM222" s="78"/>
      <c r="DN222" s="124"/>
      <c r="DO222" s="77"/>
      <c r="DP222" s="78"/>
      <c r="DQ222" s="124"/>
      <c r="DR222" s="77"/>
    </row>
    <row r="223" spans="1:122" s="3" customFormat="1">
      <c r="A223" s="140"/>
      <c r="B223" s="78"/>
      <c r="C223" s="78"/>
      <c r="D223" s="77"/>
      <c r="E223" s="78"/>
      <c r="F223" s="77"/>
      <c r="G223" s="77"/>
      <c r="H223" s="77"/>
      <c r="I223" s="77"/>
      <c r="J223" s="78"/>
      <c r="K223" s="78"/>
      <c r="L223" s="78"/>
      <c r="M223" s="124"/>
      <c r="N223" s="77"/>
      <c r="O223" s="124"/>
      <c r="P223" s="124"/>
      <c r="Q223" s="88"/>
      <c r="R223" s="78"/>
      <c r="S223" s="124"/>
      <c r="T223" s="77"/>
      <c r="U223" s="78"/>
      <c r="V223" s="124"/>
      <c r="W223" s="77"/>
      <c r="X223" s="78"/>
      <c r="Y223" s="124"/>
      <c r="Z223" s="77"/>
      <c r="AA223" s="78"/>
      <c r="AB223" s="124"/>
      <c r="AC223" s="77"/>
      <c r="AD223" s="78"/>
      <c r="AE223" s="124"/>
      <c r="AF223" s="77"/>
      <c r="AG223" s="78"/>
      <c r="AH223" s="124"/>
      <c r="AI223" s="77"/>
      <c r="AJ223" s="78"/>
      <c r="AK223" s="124"/>
      <c r="AL223" s="77"/>
      <c r="AM223" s="78"/>
      <c r="AN223" s="124"/>
      <c r="AO223" s="77"/>
      <c r="AP223" s="78"/>
      <c r="AQ223" s="124"/>
      <c r="AR223" s="77"/>
      <c r="AS223" s="78"/>
      <c r="AT223" s="124"/>
      <c r="AU223" s="77"/>
      <c r="AV223" s="78"/>
      <c r="AW223" s="124"/>
      <c r="AX223" s="77"/>
      <c r="AY223" s="78"/>
      <c r="AZ223" s="124"/>
      <c r="BA223" s="77"/>
      <c r="BB223" s="78"/>
      <c r="BC223" s="124"/>
      <c r="BD223" s="77"/>
      <c r="BE223" s="78"/>
      <c r="BF223" s="124"/>
      <c r="BG223" s="77"/>
      <c r="BH223" s="78"/>
      <c r="BI223" s="124"/>
      <c r="BJ223" s="77"/>
      <c r="BK223" s="78"/>
      <c r="BL223" s="124"/>
      <c r="BM223" s="77"/>
      <c r="BN223" s="78"/>
      <c r="BO223" s="124"/>
      <c r="BP223" s="77"/>
      <c r="BQ223" s="78"/>
      <c r="BR223" s="124"/>
      <c r="BS223" s="77"/>
      <c r="BT223" s="78"/>
      <c r="BU223" s="124"/>
      <c r="BV223" s="77"/>
      <c r="BW223" s="78"/>
      <c r="BX223" s="124"/>
      <c r="BY223" s="77"/>
      <c r="BZ223" s="78"/>
      <c r="CA223" s="124"/>
      <c r="CB223" s="77"/>
      <c r="CC223" s="78"/>
      <c r="CD223" s="124"/>
      <c r="CE223" s="77"/>
      <c r="CF223" s="78"/>
      <c r="CG223" s="124"/>
      <c r="CH223" s="77"/>
      <c r="CI223" s="78"/>
      <c r="CJ223" s="124"/>
      <c r="CK223" s="77"/>
      <c r="CL223" s="78"/>
      <c r="CM223" s="124"/>
      <c r="CN223" s="77"/>
      <c r="CO223" s="78"/>
      <c r="CP223" s="124"/>
      <c r="CQ223" s="77"/>
      <c r="CR223" s="78"/>
      <c r="CS223" s="124"/>
      <c r="CT223" s="77"/>
      <c r="CU223" s="78"/>
      <c r="CV223" s="124"/>
      <c r="CW223" s="77"/>
      <c r="CX223" s="78"/>
      <c r="CY223" s="124"/>
      <c r="CZ223" s="77"/>
      <c r="DA223" s="78"/>
      <c r="DB223" s="124"/>
      <c r="DC223" s="77"/>
      <c r="DD223" s="78"/>
      <c r="DE223" s="124"/>
      <c r="DF223" s="77"/>
      <c r="DG223" s="78"/>
      <c r="DH223" s="124"/>
      <c r="DI223" s="77"/>
      <c r="DJ223" s="78"/>
      <c r="DK223" s="124"/>
      <c r="DL223" s="77"/>
      <c r="DM223" s="78"/>
      <c r="DN223" s="124"/>
      <c r="DO223" s="77"/>
      <c r="DP223" s="78"/>
      <c r="DQ223" s="124"/>
      <c r="DR223" s="77"/>
    </row>
    <row r="224" spans="1:122" s="3" customFormat="1">
      <c r="A224" s="140"/>
      <c r="B224" s="78"/>
      <c r="C224" s="78"/>
      <c r="D224" s="77"/>
      <c r="E224" s="78"/>
      <c r="F224" s="77"/>
      <c r="G224" s="77"/>
      <c r="H224" s="77"/>
      <c r="I224" s="77"/>
      <c r="J224" s="78"/>
      <c r="K224" s="78"/>
      <c r="L224" s="78"/>
      <c r="M224" s="124"/>
      <c r="N224" s="77"/>
      <c r="O224" s="124"/>
      <c r="P224" s="124"/>
      <c r="Q224" s="88"/>
      <c r="R224" s="78"/>
      <c r="S224" s="124"/>
      <c r="T224" s="77"/>
      <c r="U224" s="78"/>
      <c r="V224" s="124"/>
      <c r="W224" s="77"/>
      <c r="X224" s="78"/>
      <c r="Y224" s="124"/>
      <c r="Z224" s="77"/>
      <c r="AA224" s="78"/>
      <c r="AB224" s="124"/>
      <c r="AC224" s="77"/>
      <c r="AD224" s="78"/>
      <c r="AE224" s="124"/>
      <c r="AF224" s="77"/>
      <c r="AG224" s="78"/>
      <c r="AH224" s="124"/>
      <c r="AI224" s="77"/>
      <c r="AJ224" s="78"/>
      <c r="AK224" s="124"/>
      <c r="AL224" s="77"/>
      <c r="AM224" s="78"/>
      <c r="AN224" s="124"/>
      <c r="AO224" s="77"/>
      <c r="AP224" s="78"/>
      <c r="AQ224" s="124"/>
      <c r="AR224" s="77"/>
      <c r="AS224" s="78"/>
      <c r="AT224" s="124"/>
      <c r="AU224" s="77"/>
      <c r="AV224" s="78"/>
      <c r="AW224" s="124"/>
      <c r="AX224" s="77"/>
      <c r="AY224" s="78"/>
      <c r="AZ224" s="124"/>
      <c r="BA224" s="77"/>
      <c r="BB224" s="78"/>
      <c r="BC224" s="124"/>
      <c r="BD224" s="77"/>
      <c r="BE224" s="78"/>
      <c r="BF224" s="124"/>
      <c r="BG224" s="77"/>
      <c r="BH224" s="78"/>
      <c r="BI224" s="124"/>
      <c r="BJ224" s="77"/>
      <c r="BK224" s="78"/>
      <c r="BL224" s="124"/>
      <c r="BM224" s="77"/>
      <c r="BN224" s="78"/>
      <c r="BO224" s="124"/>
      <c r="BP224" s="77"/>
      <c r="BQ224" s="78"/>
      <c r="BR224" s="124"/>
      <c r="BS224" s="77"/>
      <c r="BT224" s="78"/>
      <c r="BU224" s="124"/>
      <c r="BV224" s="77"/>
      <c r="BW224" s="78"/>
      <c r="BX224" s="124"/>
      <c r="BY224" s="77"/>
      <c r="BZ224" s="78"/>
      <c r="CA224" s="124"/>
      <c r="CB224" s="77"/>
      <c r="CC224" s="78"/>
      <c r="CD224" s="124"/>
      <c r="CE224" s="77"/>
      <c r="CF224" s="78"/>
      <c r="CG224" s="124"/>
      <c r="CH224" s="77"/>
      <c r="CI224" s="78"/>
      <c r="CJ224" s="124"/>
      <c r="CK224" s="77"/>
      <c r="CL224" s="78"/>
      <c r="CM224" s="124"/>
      <c r="CN224" s="77"/>
      <c r="CO224" s="78"/>
      <c r="CP224" s="124"/>
      <c r="CQ224" s="77"/>
      <c r="CR224" s="78"/>
      <c r="CS224" s="124"/>
      <c r="CT224" s="77"/>
      <c r="CU224" s="78"/>
      <c r="CV224" s="124"/>
      <c r="CW224" s="77"/>
      <c r="CX224" s="78"/>
      <c r="CY224" s="124"/>
      <c r="CZ224" s="77"/>
      <c r="DA224" s="78"/>
      <c r="DB224" s="124"/>
      <c r="DC224" s="77"/>
      <c r="DD224" s="78"/>
      <c r="DE224" s="124"/>
      <c r="DF224" s="77"/>
      <c r="DG224" s="78"/>
      <c r="DH224" s="124"/>
      <c r="DI224" s="77"/>
      <c r="DJ224" s="78"/>
      <c r="DK224" s="124"/>
      <c r="DL224" s="77"/>
      <c r="DM224" s="78"/>
      <c r="DN224" s="124"/>
      <c r="DO224" s="77"/>
      <c r="DP224" s="78"/>
      <c r="DQ224" s="124"/>
      <c r="DR224" s="77"/>
    </row>
    <row r="225" spans="1:122" s="3" customFormat="1">
      <c r="A225" s="140"/>
      <c r="B225" s="78"/>
      <c r="C225" s="78"/>
      <c r="D225" s="77"/>
      <c r="E225" s="78"/>
      <c r="F225" s="77"/>
      <c r="G225" s="77"/>
      <c r="H225" s="77"/>
      <c r="I225" s="77"/>
      <c r="J225" s="78"/>
      <c r="K225" s="78"/>
      <c r="L225" s="78"/>
      <c r="M225" s="124"/>
      <c r="N225" s="77"/>
      <c r="O225" s="124"/>
      <c r="P225" s="124"/>
      <c r="Q225" s="88"/>
      <c r="R225" s="78"/>
      <c r="S225" s="124"/>
      <c r="T225" s="77"/>
      <c r="U225" s="78"/>
      <c r="V225" s="124"/>
      <c r="W225" s="77"/>
      <c r="X225" s="78"/>
      <c r="Y225" s="124"/>
      <c r="Z225" s="77"/>
      <c r="AA225" s="78"/>
      <c r="AB225" s="124"/>
      <c r="AC225" s="77"/>
      <c r="AD225" s="78"/>
      <c r="AE225" s="124"/>
      <c r="AF225" s="77"/>
      <c r="AG225" s="78"/>
      <c r="AH225" s="124"/>
      <c r="AI225" s="77"/>
      <c r="AJ225" s="78"/>
      <c r="AK225" s="124"/>
      <c r="AL225" s="77"/>
      <c r="AM225" s="78"/>
      <c r="AN225" s="124"/>
      <c r="AO225" s="77"/>
      <c r="AP225" s="78"/>
      <c r="AQ225" s="124"/>
      <c r="AR225" s="77"/>
      <c r="AS225" s="78"/>
      <c r="AT225" s="124"/>
      <c r="AU225" s="77"/>
      <c r="AV225" s="78"/>
      <c r="AW225" s="124"/>
      <c r="AX225" s="77"/>
      <c r="AY225" s="78"/>
      <c r="AZ225" s="124"/>
      <c r="BA225" s="77"/>
      <c r="BB225" s="78"/>
      <c r="BC225" s="124"/>
      <c r="BD225" s="77"/>
      <c r="BE225" s="78"/>
      <c r="BF225" s="124"/>
      <c r="BG225" s="77"/>
      <c r="BH225" s="78"/>
      <c r="BI225" s="124"/>
      <c r="BJ225" s="77"/>
      <c r="BK225" s="78"/>
      <c r="BL225" s="124"/>
      <c r="BM225" s="77"/>
      <c r="BN225" s="78"/>
      <c r="BO225" s="124"/>
      <c r="BP225" s="77"/>
      <c r="BQ225" s="78"/>
      <c r="BR225" s="124"/>
      <c r="BS225" s="77"/>
      <c r="BT225" s="78"/>
      <c r="BU225" s="124"/>
      <c r="BV225" s="77"/>
      <c r="BW225" s="78"/>
      <c r="BX225" s="124"/>
      <c r="BY225" s="77"/>
      <c r="BZ225" s="78"/>
      <c r="CA225" s="124"/>
      <c r="CB225" s="77"/>
      <c r="CC225" s="78"/>
      <c r="CD225" s="124"/>
      <c r="CE225" s="77"/>
      <c r="CF225" s="78"/>
      <c r="CG225" s="124"/>
      <c r="CH225" s="77"/>
      <c r="CI225" s="78"/>
      <c r="CJ225" s="124"/>
      <c r="CK225" s="77"/>
      <c r="CL225" s="78"/>
      <c r="CM225" s="124"/>
      <c r="CN225" s="77"/>
      <c r="CO225" s="78"/>
      <c r="CP225" s="124"/>
      <c r="CQ225" s="77"/>
      <c r="CR225" s="78"/>
      <c r="CS225" s="124"/>
      <c r="CT225" s="77"/>
      <c r="CU225" s="78"/>
      <c r="CV225" s="124"/>
      <c r="CW225" s="77"/>
      <c r="CX225" s="78"/>
      <c r="CY225" s="124"/>
      <c r="CZ225" s="77"/>
      <c r="DA225" s="78"/>
      <c r="DB225" s="124"/>
      <c r="DC225" s="77"/>
      <c r="DD225" s="78"/>
      <c r="DE225" s="124"/>
      <c r="DF225" s="77"/>
      <c r="DG225" s="78"/>
      <c r="DH225" s="124"/>
      <c r="DI225" s="77"/>
      <c r="DJ225" s="78"/>
      <c r="DK225" s="124"/>
      <c r="DL225" s="77"/>
      <c r="DM225" s="78"/>
      <c r="DN225" s="124"/>
      <c r="DO225" s="77"/>
      <c r="DP225" s="78"/>
      <c r="DQ225" s="124"/>
      <c r="DR225" s="77"/>
    </row>
    <row r="226" spans="1:122" s="3" customFormat="1">
      <c r="A226" s="140"/>
      <c r="B226" s="78"/>
      <c r="C226" s="78"/>
      <c r="D226" s="77"/>
      <c r="E226" s="78"/>
      <c r="F226" s="77"/>
      <c r="G226" s="77"/>
      <c r="H226" s="77"/>
      <c r="I226" s="77"/>
      <c r="J226" s="78"/>
      <c r="K226" s="78"/>
      <c r="L226" s="78"/>
      <c r="M226" s="124"/>
      <c r="N226" s="77"/>
      <c r="O226" s="124"/>
      <c r="P226" s="124"/>
      <c r="Q226" s="88"/>
      <c r="R226" s="78"/>
      <c r="S226" s="124"/>
      <c r="T226" s="77"/>
      <c r="U226" s="78"/>
      <c r="V226" s="124"/>
      <c r="W226" s="77"/>
      <c r="X226" s="78"/>
      <c r="Y226" s="124"/>
      <c r="Z226" s="77"/>
      <c r="AA226" s="78"/>
      <c r="AB226" s="124"/>
      <c r="AC226" s="77"/>
      <c r="AD226" s="78"/>
      <c r="AE226" s="124"/>
      <c r="AF226" s="77"/>
      <c r="AG226" s="78"/>
      <c r="AH226" s="124"/>
      <c r="AI226" s="77"/>
      <c r="AJ226" s="78"/>
      <c r="AK226" s="124"/>
      <c r="AL226" s="77"/>
      <c r="AM226" s="78"/>
      <c r="AN226" s="124"/>
      <c r="AO226" s="77"/>
      <c r="AP226" s="78"/>
      <c r="AQ226" s="124"/>
      <c r="AR226" s="77"/>
      <c r="AS226" s="78"/>
      <c r="AT226" s="124"/>
      <c r="AU226" s="77"/>
      <c r="AV226" s="78"/>
      <c r="AW226" s="124"/>
      <c r="AX226" s="77"/>
      <c r="AY226" s="78"/>
      <c r="AZ226" s="124"/>
      <c r="BA226" s="77"/>
      <c r="BB226" s="78"/>
      <c r="BC226" s="124"/>
      <c r="BD226" s="77"/>
      <c r="BE226" s="78"/>
      <c r="BF226" s="124"/>
      <c r="BG226" s="77"/>
      <c r="BH226" s="78"/>
      <c r="BI226" s="124"/>
      <c r="BJ226" s="77"/>
      <c r="BK226" s="78"/>
      <c r="BL226" s="124"/>
      <c r="BM226" s="77"/>
      <c r="BN226" s="78"/>
      <c r="BO226" s="124"/>
      <c r="BP226" s="77"/>
      <c r="BQ226" s="78"/>
      <c r="BR226" s="124"/>
      <c r="BS226" s="77"/>
      <c r="BT226" s="78"/>
      <c r="BU226" s="124"/>
      <c r="BV226" s="77"/>
      <c r="BW226" s="78"/>
      <c r="BX226" s="124"/>
      <c r="BY226" s="77"/>
      <c r="BZ226" s="78"/>
      <c r="CA226" s="124"/>
      <c r="CB226" s="77"/>
      <c r="CC226" s="78"/>
      <c r="CD226" s="124"/>
      <c r="CE226" s="77"/>
      <c r="CF226" s="78"/>
      <c r="CG226" s="124"/>
      <c r="CH226" s="77"/>
      <c r="CI226" s="78"/>
      <c r="CJ226" s="124"/>
      <c r="CK226" s="77"/>
      <c r="CL226" s="78"/>
      <c r="CM226" s="124"/>
      <c r="CN226" s="77"/>
      <c r="CO226" s="78"/>
      <c r="CP226" s="124"/>
      <c r="CQ226" s="77"/>
      <c r="CR226" s="78"/>
      <c r="CS226" s="124"/>
      <c r="CT226" s="77"/>
      <c r="CU226" s="78"/>
      <c r="CV226" s="124"/>
      <c r="CW226" s="77"/>
      <c r="CX226" s="78"/>
      <c r="CY226" s="124"/>
      <c r="CZ226" s="77"/>
      <c r="DA226" s="78"/>
      <c r="DB226" s="124"/>
      <c r="DC226" s="77"/>
      <c r="DD226" s="78"/>
      <c r="DE226" s="124"/>
      <c r="DF226" s="77"/>
      <c r="DG226" s="78"/>
      <c r="DH226" s="124"/>
      <c r="DI226" s="77"/>
      <c r="DJ226" s="78"/>
      <c r="DK226" s="124"/>
      <c r="DL226" s="77"/>
      <c r="DM226" s="78"/>
      <c r="DN226" s="124"/>
      <c r="DO226" s="77"/>
      <c r="DP226" s="78"/>
      <c r="DQ226" s="124"/>
      <c r="DR226" s="77"/>
    </row>
    <row r="227" spans="1:122" s="3" customFormat="1">
      <c r="A227" s="140"/>
      <c r="B227" s="78"/>
      <c r="C227" s="78"/>
      <c r="D227" s="77"/>
      <c r="E227" s="78"/>
      <c r="F227" s="77"/>
      <c r="G227" s="77"/>
      <c r="H227" s="77"/>
      <c r="I227" s="77"/>
      <c r="J227" s="78"/>
      <c r="K227" s="78"/>
      <c r="L227" s="78"/>
      <c r="M227" s="124"/>
      <c r="N227" s="77"/>
      <c r="O227" s="124"/>
      <c r="P227" s="124"/>
      <c r="Q227" s="88"/>
      <c r="R227" s="78"/>
      <c r="S227" s="124"/>
      <c r="T227" s="77"/>
      <c r="U227" s="78"/>
      <c r="V227" s="124"/>
      <c r="W227" s="77"/>
      <c r="X227" s="78"/>
      <c r="Y227" s="124"/>
      <c r="Z227" s="77"/>
      <c r="AA227" s="78"/>
      <c r="AB227" s="124"/>
      <c r="AC227" s="77"/>
      <c r="AD227" s="78"/>
      <c r="AE227" s="124"/>
      <c r="AF227" s="77"/>
      <c r="AG227" s="78"/>
      <c r="AH227" s="124"/>
      <c r="AI227" s="77"/>
      <c r="AJ227" s="78"/>
      <c r="AK227" s="124"/>
      <c r="AL227" s="77"/>
      <c r="AM227" s="78"/>
      <c r="AN227" s="124"/>
      <c r="AO227" s="77"/>
      <c r="AP227" s="78"/>
      <c r="AQ227" s="124"/>
      <c r="AR227" s="77"/>
      <c r="AS227" s="78"/>
      <c r="AT227" s="124"/>
      <c r="AU227" s="77"/>
      <c r="AV227" s="78"/>
      <c r="AW227" s="124"/>
      <c r="AX227" s="77"/>
      <c r="AY227" s="78"/>
      <c r="AZ227" s="124"/>
      <c r="BA227" s="77"/>
      <c r="BB227" s="78"/>
      <c r="BC227" s="124"/>
      <c r="BD227" s="77"/>
      <c r="BE227" s="78"/>
      <c r="BF227" s="124"/>
      <c r="BG227" s="77"/>
      <c r="BH227" s="78"/>
      <c r="BI227" s="124"/>
      <c r="BJ227" s="77"/>
      <c r="BK227" s="78"/>
      <c r="BL227" s="124"/>
      <c r="BM227" s="77"/>
      <c r="BN227" s="78"/>
      <c r="BO227" s="124"/>
      <c r="BP227" s="77"/>
      <c r="BQ227" s="78"/>
      <c r="BR227" s="124"/>
      <c r="BS227" s="77"/>
      <c r="BT227" s="78"/>
      <c r="BU227" s="124"/>
      <c r="BV227" s="77"/>
      <c r="BW227" s="78"/>
      <c r="BX227" s="124"/>
      <c r="BY227" s="77"/>
      <c r="BZ227" s="78"/>
      <c r="CA227" s="124"/>
      <c r="CB227" s="77"/>
      <c r="CC227" s="78"/>
      <c r="CD227" s="124"/>
      <c r="CE227" s="77"/>
      <c r="CF227" s="78"/>
      <c r="CG227" s="124"/>
      <c r="CH227" s="77"/>
      <c r="CI227" s="78"/>
      <c r="CJ227" s="124"/>
      <c r="CK227" s="77"/>
      <c r="CL227" s="78"/>
      <c r="CM227" s="124"/>
      <c r="CN227" s="77"/>
      <c r="CO227" s="78"/>
      <c r="CP227" s="124"/>
      <c r="CQ227" s="77"/>
      <c r="CR227" s="78"/>
      <c r="CS227" s="124"/>
      <c r="CT227" s="77"/>
      <c r="CU227" s="78"/>
      <c r="CV227" s="124"/>
      <c r="CW227" s="77"/>
      <c r="CX227" s="78"/>
      <c r="CY227" s="124"/>
      <c r="CZ227" s="77"/>
      <c r="DA227" s="78"/>
      <c r="DB227" s="124"/>
      <c r="DC227" s="77"/>
      <c r="DD227" s="78"/>
      <c r="DE227" s="124"/>
      <c r="DF227" s="77"/>
      <c r="DG227" s="78"/>
      <c r="DH227" s="124"/>
      <c r="DI227" s="77"/>
      <c r="DJ227" s="78"/>
      <c r="DK227" s="124"/>
      <c r="DL227" s="77"/>
      <c r="DM227" s="78"/>
      <c r="DN227" s="124"/>
      <c r="DO227" s="77"/>
      <c r="DP227" s="78"/>
      <c r="DQ227" s="124"/>
      <c r="DR227" s="77"/>
    </row>
    <row r="228" spans="1:122" s="3" customFormat="1">
      <c r="A228" s="140"/>
      <c r="B228" s="78"/>
      <c r="C228" s="78"/>
      <c r="D228" s="77"/>
      <c r="E228" s="78"/>
      <c r="F228" s="77"/>
      <c r="G228" s="77"/>
      <c r="H228" s="77"/>
      <c r="I228" s="77"/>
      <c r="J228" s="78"/>
      <c r="K228" s="78"/>
      <c r="L228" s="78"/>
      <c r="M228" s="124"/>
      <c r="N228" s="77"/>
      <c r="O228" s="124"/>
      <c r="P228" s="124"/>
      <c r="Q228" s="88"/>
      <c r="R228" s="78"/>
      <c r="S228" s="124"/>
      <c r="T228" s="77"/>
      <c r="U228" s="78"/>
      <c r="V228" s="124"/>
      <c r="W228" s="77"/>
      <c r="X228" s="78"/>
      <c r="Y228" s="124"/>
      <c r="Z228" s="77"/>
      <c r="AA228" s="78"/>
      <c r="AB228" s="124"/>
      <c r="AC228" s="77"/>
      <c r="AD228" s="78"/>
      <c r="AE228" s="124"/>
      <c r="AF228" s="77"/>
      <c r="AG228" s="78"/>
      <c r="AH228" s="124"/>
      <c r="AI228" s="77"/>
      <c r="AJ228" s="78"/>
      <c r="AK228" s="124"/>
      <c r="AL228" s="77"/>
      <c r="AM228" s="78"/>
      <c r="AN228" s="124"/>
      <c r="AO228" s="77"/>
      <c r="AP228" s="78"/>
      <c r="AQ228" s="124"/>
      <c r="AR228" s="77"/>
      <c r="AS228" s="78"/>
      <c r="AT228" s="124"/>
      <c r="AU228" s="77"/>
      <c r="AV228" s="78"/>
      <c r="AW228" s="124"/>
      <c r="AX228" s="77"/>
      <c r="AY228" s="78"/>
      <c r="AZ228" s="124"/>
      <c r="BA228" s="77"/>
      <c r="BB228" s="78"/>
      <c r="BC228" s="124"/>
      <c r="BD228" s="77"/>
      <c r="BE228" s="78"/>
      <c r="BF228" s="124"/>
      <c r="BG228" s="77"/>
      <c r="BH228" s="78"/>
      <c r="BI228" s="124"/>
      <c r="BJ228" s="77"/>
      <c r="BK228" s="78"/>
      <c r="BL228" s="124"/>
      <c r="BM228" s="77"/>
      <c r="BN228" s="78"/>
      <c r="BO228" s="124"/>
      <c r="BP228" s="77"/>
      <c r="BQ228" s="78"/>
      <c r="BR228" s="124"/>
      <c r="BS228" s="77"/>
      <c r="BT228" s="78"/>
      <c r="BU228" s="124"/>
      <c r="BV228" s="77"/>
      <c r="BW228" s="78"/>
      <c r="BX228" s="124"/>
      <c r="BY228" s="77"/>
      <c r="BZ228" s="78"/>
      <c r="CA228" s="124"/>
      <c r="CB228" s="77"/>
      <c r="CC228" s="78"/>
      <c r="CD228" s="124"/>
      <c r="CE228" s="77"/>
      <c r="CF228" s="78"/>
      <c r="CG228" s="124"/>
      <c r="CH228" s="77"/>
      <c r="CI228" s="78"/>
      <c r="CJ228" s="124"/>
      <c r="CK228" s="77"/>
      <c r="CL228" s="78"/>
      <c r="CM228" s="124"/>
      <c r="CN228" s="77"/>
      <c r="CO228" s="78"/>
      <c r="CP228" s="124"/>
      <c r="CQ228" s="77"/>
      <c r="CR228" s="78"/>
      <c r="CS228" s="124"/>
      <c r="CT228" s="77"/>
      <c r="CU228" s="78"/>
      <c r="CV228" s="124"/>
      <c r="CW228" s="77"/>
      <c r="CX228" s="78"/>
      <c r="CY228" s="124"/>
      <c r="CZ228" s="77"/>
      <c r="DA228" s="78"/>
      <c r="DB228" s="124"/>
      <c r="DC228" s="77"/>
      <c r="DD228" s="78"/>
      <c r="DE228" s="124"/>
      <c r="DF228" s="77"/>
      <c r="DG228" s="78"/>
      <c r="DH228" s="124"/>
      <c r="DI228" s="77"/>
      <c r="DJ228" s="78"/>
      <c r="DK228" s="124"/>
      <c r="DL228" s="77"/>
      <c r="DM228" s="78"/>
      <c r="DN228" s="124"/>
      <c r="DO228" s="77"/>
      <c r="DP228" s="78"/>
      <c r="DQ228" s="124"/>
      <c r="DR228" s="77"/>
    </row>
    <row r="229" spans="1:122" s="3" customFormat="1">
      <c r="A229" s="140"/>
      <c r="B229" s="78"/>
      <c r="C229" s="78"/>
      <c r="D229" s="77"/>
      <c r="E229" s="78"/>
      <c r="F229" s="77"/>
      <c r="G229" s="77"/>
      <c r="H229" s="77"/>
      <c r="I229" s="77"/>
      <c r="J229" s="78"/>
      <c r="K229" s="78"/>
      <c r="L229" s="78"/>
      <c r="M229" s="124"/>
      <c r="N229" s="77"/>
      <c r="O229" s="124"/>
      <c r="P229" s="124"/>
      <c r="Q229" s="88"/>
      <c r="R229" s="78"/>
      <c r="S229" s="124"/>
      <c r="T229" s="77"/>
      <c r="U229" s="78"/>
      <c r="V229" s="124"/>
      <c r="W229" s="77"/>
      <c r="X229" s="78"/>
      <c r="Y229" s="124"/>
      <c r="Z229" s="77"/>
      <c r="AA229" s="78"/>
      <c r="AB229" s="124"/>
      <c r="AC229" s="77"/>
      <c r="AD229" s="78"/>
      <c r="AE229" s="124"/>
      <c r="AF229" s="77"/>
      <c r="AG229" s="78"/>
      <c r="AH229" s="124"/>
      <c r="AI229" s="77"/>
      <c r="AJ229" s="78"/>
      <c r="AK229" s="124"/>
      <c r="AL229" s="77"/>
      <c r="AM229" s="78"/>
      <c r="AN229" s="124"/>
      <c r="AO229" s="77"/>
      <c r="AP229" s="78"/>
      <c r="AQ229" s="124"/>
      <c r="AR229" s="77"/>
      <c r="AS229" s="78"/>
      <c r="AT229" s="124"/>
      <c r="AU229" s="77"/>
      <c r="AV229" s="78"/>
      <c r="AW229" s="124"/>
      <c r="AX229" s="77"/>
      <c r="AY229" s="78"/>
      <c r="AZ229" s="124"/>
      <c r="BA229" s="77"/>
      <c r="BB229" s="78"/>
      <c r="BC229" s="124"/>
      <c r="BD229" s="77"/>
      <c r="BE229" s="78"/>
      <c r="BF229" s="124"/>
      <c r="BG229" s="77"/>
      <c r="BH229" s="78"/>
      <c r="BI229" s="124"/>
      <c r="BJ229" s="77"/>
      <c r="BK229" s="78"/>
      <c r="BL229" s="124"/>
      <c r="BM229" s="77"/>
      <c r="BN229" s="78"/>
      <c r="BO229" s="124"/>
      <c r="BP229" s="77"/>
      <c r="BQ229" s="78"/>
      <c r="BR229" s="124"/>
      <c r="BS229" s="77"/>
      <c r="BT229" s="78"/>
      <c r="BU229" s="124"/>
      <c r="BV229" s="77"/>
      <c r="BW229" s="78"/>
      <c r="BX229" s="124"/>
      <c r="BY229" s="77"/>
      <c r="BZ229" s="78"/>
      <c r="CA229" s="124"/>
      <c r="CB229" s="77"/>
      <c r="CC229" s="78"/>
      <c r="CD229" s="124"/>
      <c r="CE229" s="77"/>
      <c r="CF229" s="78"/>
      <c r="CG229" s="124"/>
      <c r="CH229" s="77"/>
      <c r="CI229" s="78"/>
      <c r="CJ229" s="124"/>
      <c r="CK229" s="77"/>
      <c r="CL229" s="78"/>
      <c r="CM229" s="124"/>
      <c r="CN229" s="77"/>
      <c r="CO229" s="78"/>
      <c r="CP229" s="124"/>
      <c r="CQ229" s="77"/>
      <c r="CR229" s="78"/>
      <c r="CS229" s="124"/>
      <c r="CT229" s="77"/>
      <c r="CU229" s="78"/>
      <c r="CV229" s="124"/>
      <c r="CW229" s="77"/>
      <c r="CX229" s="78"/>
      <c r="CY229" s="124"/>
      <c r="CZ229" s="77"/>
      <c r="DA229" s="78"/>
      <c r="DB229" s="124"/>
      <c r="DC229" s="77"/>
      <c r="DD229" s="78"/>
      <c r="DE229" s="124"/>
      <c r="DF229" s="77"/>
      <c r="DG229" s="78"/>
      <c r="DH229" s="124"/>
      <c r="DI229" s="77"/>
      <c r="DJ229" s="78"/>
      <c r="DK229" s="124"/>
      <c r="DL229" s="77"/>
      <c r="DM229" s="78"/>
      <c r="DN229" s="124"/>
      <c r="DO229" s="77"/>
      <c r="DP229" s="78"/>
      <c r="DQ229" s="124"/>
      <c r="DR229" s="77"/>
    </row>
    <row r="230" spans="1:122" s="3" customFormat="1">
      <c r="A230" s="140"/>
      <c r="B230" s="78"/>
      <c r="C230" s="78"/>
      <c r="D230" s="77"/>
      <c r="E230" s="78"/>
      <c r="F230" s="77"/>
      <c r="G230" s="77"/>
      <c r="H230" s="77"/>
      <c r="I230" s="77"/>
      <c r="J230" s="78"/>
      <c r="K230" s="78"/>
      <c r="L230" s="78"/>
      <c r="M230" s="124"/>
      <c r="N230" s="77"/>
      <c r="O230" s="124"/>
      <c r="P230" s="124"/>
      <c r="Q230" s="88"/>
      <c r="R230" s="78"/>
      <c r="S230" s="124"/>
      <c r="T230" s="77"/>
      <c r="U230" s="78"/>
      <c r="V230" s="124"/>
      <c r="W230" s="77"/>
      <c r="X230" s="78"/>
      <c r="Y230" s="124"/>
      <c r="Z230" s="77"/>
      <c r="AA230" s="78"/>
      <c r="AB230" s="124"/>
      <c r="AC230" s="77"/>
      <c r="AD230" s="78"/>
      <c r="AE230" s="124"/>
      <c r="AF230" s="77"/>
      <c r="AG230" s="78"/>
      <c r="AH230" s="124"/>
      <c r="AI230" s="77"/>
      <c r="AJ230" s="78"/>
      <c r="AK230" s="124"/>
      <c r="AL230" s="77"/>
      <c r="AM230" s="78"/>
      <c r="AN230" s="124"/>
      <c r="AO230" s="77"/>
      <c r="AP230" s="78"/>
      <c r="AQ230" s="124"/>
      <c r="AR230" s="77"/>
      <c r="AS230" s="78"/>
      <c r="AT230" s="124"/>
      <c r="AU230" s="77"/>
      <c r="AV230" s="78"/>
      <c r="AW230" s="124"/>
      <c r="AX230" s="77"/>
      <c r="AY230" s="78"/>
      <c r="AZ230" s="124"/>
      <c r="BA230" s="77"/>
      <c r="BB230" s="78"/>
      <c r="BC230" s="124"/>
      <c r="BD230" s="77"/>
      <c r="BE230" s="78"/>
      <c r="BF230" s="124"/>
      <c r="BG230" s="77"/>
      <c r="BH230" s="78"/>
      <c r="BI230" s="124"/>
      <c r="BJ230" s="77"/>
      <c r="BK230" s="78"/>
      <c r="BL230" s="124"/>
      <c r="BM230" s="77"/>
      <c r="BN230" s="78"/>
      <c r="BO230" s="124"/>
      <c r="BP230" s="77"/>
      <c r="BQ230" s="78"/>
      <c r="BR230" s="124"/>
      <c r="BS230" s="77"/>
      <c r="BT230" s="78"/>
      <c r="BU230" s="124"/>
      <c r="BV230" s="77"/>
      <c r="BW230" s="78"/>
      <c r="BX230" s="124"/>
      <c r="BY230" s="77"/>
      <c r="BZ230" s="78"/>
      <c r="CA230" s="124"/>
      <c r="CB230" s="77"/>
      <c r="CC230" s="78"/>
      <c r="CD230" s="124"/>
      <c r="CE230" s="77"/>
      <c r="CF230" s="78"/>
      <c r="CG230" s="124"/>
      <c r="CH230" s="77"/>
      <c r="CI230" s="78"/>
      <c r="CJ230" s="124"/>
      <c r="CK230" s="77"/>
      <c r="CL230" s="78"/>
      <c r="CM230" s="124"/>
      <c r="CN230" s="77"/>
      <c r="CO230" s="78"/>
      <c r="CP230" s="124"/>
      <c r="CQ230" s="77"/>
      <c r="CR230" s="78"/>
      <c r="CS230" s="124"/>
      <c r="CT230" s="77"/>
      <c r="CU230" s="78"/>
      <c r="CV230" s="124"/>
      <c r="CW230" s="77"/>
      <c r="CX230" s="78"/>
      <c r="CY230" s="124"/>
      <c r="CZ230" s="77"/>
      <c r="DA230" s="78"/>
      <c r="DB230" s="124"/>
      <c r="DC230" s="77"/>
      <c r="DD230" s="78"/>
      <c r="DE230" s="124"/>
      <c r="DF230" s="77"/>
      <c r="DG230" s="78"/>
      <c r="DH230" s="124"/>
      <c r="DI230" s="77"/>
      <c r="DJ230" s="78"/>
      <c r="DK230" s="124"/>
      <c r="DL230" s="77"/>
      <c r="DM230" s="78"/>
      <c r="DN230" s="124"/>
      <c r="DO230" s="77"/>
      <c r="DP230" s="78"/>
      <c r="DQ230" s="124"/>
      <c r="DR230" s="77"/>
    </row>
    <row r="231" spans="1:122" s="3" customFormat="1">
      <c r="A231" s="140"/>
      <c r="B231" s="78"/>
      <c r="C231" s="78"/>
      <c r="D231" s="77"/>
      <c r="E231" s="78"/>
      <c r="F231" s="77"/>
      <c r="G231" s="77"/>
      <c r="H231" s="77"/>
      <c r="I231" s="77"/>
      <c r="J231" s="78"/>
      <c r="K231" s="78"/>
      <c r="L231" s="78"/>
      <c r="M231" s="124"/>
      <c r="N231" s="77"/>
      <c r="O231" s="124"/>
      <c r="P231" s="124"/>
      <c r="Q231" s="88"/>
      <c r="R231" s="78"/>
      <c r="S231" s="124"/>
      <c r="T231" s="77"/>
      <c r="U231" s="78"/>
      <c r="V231" s="124"/>
      <c r="W231" s="77"/>
      <c r="X231" s="78"/>
      <c r="Y231" s="124"/>
      <c r="Z231" s="77"/>
      <c r="AA231" s="78"/>
      <c r="AB231" s="124"/>
      <c r="AC231" s="77"/>
      <c r="AD231" s="78"/>
      <c r="AE231" s="124"/>
      <c r="AF231" s="77"/>
      <c r="AG231" s="78"/>
      <c r="AH231" s="124"/>
      <c r="AI231" s="77"/>
      <c r="AJ231" s="78"/>
      <c r="AK231" s="124"/>
      <c r="AL231" s="77"/>
      <c r="AM231" s="78"/>
      <c r="AN231" s="124"/>
      <c r="AO231" s="77"/>
      <c r="AP231" s="78"/>
      <c r="AQ231" s="124"/>
      <c r="AR231" s="77"/>
      <c r="AS231" s="78"/>
      <c r="AT231" s="124"/>
      <c r="AU231" s="77"/>
      <c r="AV231" s="78"/>
      <c r="AW231" s="124"/>
      <c r="AX231" s="77"/>
      <c r="AY231" s="78"/>
      <c r="AZ231" s="124"/>
      <c r="BA231" s="77"/>
      <c r="BB231" s="78"/>
      <c r="BC231" s="124"/>
      <c r="BD231" s="77"/>
      <c r="BE231" s="78"/>
      <c r="BF231" s="124"/>
      <c r="BG231" s="77"/>
      <c r="BH231" s="78"/>
      <c r="BI231" s="124"/>
      <c r="BJ231" s="77"/>
      <c r="BK231" s="78"/>
      <c r="BL231" s="124"/>
      <c r="BM231" s="77"/>
      <c r="BN231" s="78"/>
      <c r="BO231" s="124"/>
      <c r="BP231" s="77"/>
      <c r="BQ231" s="78"/>
      <c r="BR231" s="124"/>
      <c r="BS231" s="77"/>
      <c r="BT231" s="78"/>
      <c r="BU231" s="124"/>
      <c r="BV231" s="77"/>
      <c r="BW231" s="78"/>
      <c r="BX231" s="124"/>
      <c r="BY231" s="77"/>
      <c r="BZ231" s="78"/>
      <c r="CA231" s="124"/>
      <c r="CB231" s="77"/>
      <c r="CC231" s="78"/>
      <c r="CD231" s="124"/>
      <c r="CE231" s="77"/>
      <c r="CF231" s="78"/>
      <c r="CG231" s="124"/>
      <c r="CH231" s="77"/>
      <c r="CI231" s="78"/>
      <c r="CJ231" s="124"/>
      <c r="CK231" s="77"/>
      <c r="CL231" s="78"/>
      <c r="CM231" s="124"/>
      <c r="CN231" s="77"/>
      <c r="CO231" s="78"/>
      <c r="CP231" s="124"/>
      <c r="CQ231" s="77"/>
      <c r="CR231" s="78"/>
      <c r="CS231" s="124"/>
      <c r="CT231" s="77"/>
      <c r="CU231" s="78"/>
      <c r="CV231" s="124"/>
      <c r="CW231" s="77"/>
      <c r="CX231" s="78"/>
      <c r="CY231" s="124"/>
      <c r="CZ231" s="77"/>
      <c r="DA231" s="78"/>
      <c r="DB231" s="124"/>
      <c r="DC231" s="77"/>
      <c r="DD231" s="78"/>
      <c r="DE231" s="124"/>
      <c r="DF231" s="77"/>
      <c r="DG231" s="78"/>
      <c r="DH231" s="124"/>
      <c r="DI231" s="77"/>
      <c r="DJ231" s="78"/>
      <c r="DK231" s="124"/>
      <c r="DL231" s="77"/>
      <c r="DM231" s="78"/>
      <c r="DN231" s="124"/>
      <c r="DO231" s="77"/>
      <c r="DP231" s="78"/>
      <c r="DQ231" s="124"/>
      <c r="DR231" s="77"/>
    </row>
    <row r="232" spans="1:122" s="3" customFormat="1">
      <c r="A232" s="140"/>
      <c r="B232" s="78"/>
      <c r="C232" s="78"/>
      <c r="D232" s="77"/>
      <c r="E232" s="78"/>
      <c r="F232" s="77"/>
      <c r="G232" s="77"/>
      <c r="H232" s="77"/>
      <c r="I232" s="77"/>
      <c r="J232" s="78"/>
      <c r="K232" s="78"/>
      <c r="L232" s="78"/>
      <c r="M232" s="124"/>
      <c r="N232" s="77"/>
      <c r="O232" s="124"/>
      <c r="P232" s="124"/>
      <c r="Q232" s="88"/>
      <c r="R232" s="78"/>
      <c r="S232" s="124"/>
      <c r="T232" s="77"/>
      <c r="U232" s="78"/>
      <c r="V232" s="124"/>
      <c r="W232" s="77"/>
      <c r="X232" s="78"/>
      <c r="Y232" s="124"/>
      <c r="Z232" s="77"/>
      <c r="AA232" s="78"/>
      <c r="AB232" s="124"/>
      <c r="AC232" s="77"/>
      <c r="AD232" s="78"/>
      <c r="AE232" s="124"/>
      <c r="AF232" s="77"/>
      <c r="AG232" s="78"/>
      <c r="AH232" s="124"/>
      <c r="AI232" s="77"/>
      <c r="AJ232" s="78"/>
      <c r="AK232" s="124"/>
      <c r="AL232" s="77"/>
      <c r="AM232" s="78"/>
      <c r="AN232" s="124"/>
      <c r="AO232" s="77"/>
      <c r="AP232" s="78"/>
      <c r="AQ232" s="124"/>
      <c r="AR232" s="77"/>
      <c r="AS232" s="78"/>
      <c r="AT232" s="124"/>
      <c r="AU232" s="77"/>
      <c r="AV232" s="78"/>
      <c r="AW232" s="124"/>
      <c r="AX232" s="77"/>
      <c r="AY232" s="78"/>
      <c r="AZ232" s="124"/>
      <c r="BA232" s="77"/>
      <c r="BB232" s="78"/>
      <c r="BC232" s="124"/>
      <c r="BD232" s="77"/>
      <c r="BE232" s="78"/>
      <c r="BF232" s="124"/>
      <c r="BG232" s="77"/>
      <c r="BH232" s="78"/>
      <c r="BI232" s="124"/>
      <c r="BJ232" s="77"/>
      <c r="BK232" s="78"/>
      <c r="BL232" s="124"/>
      <c r="BM232" s="77"/>
      <c r="BN232" s="78"/>
      <c r="BO232" s="124"/>
      <c r="BP232" s="77"/>
      <c r="BQ232" s="78"/>
      <c r="BR232" s="124"/>
      <c r="BS232" s="77"/>
      <c r="BT232" s="78"/>
      <c r="BU232" s="124"/>
      <c r="BV232" s="77"/>
      <c r="BW232" s="78"/>
      <c r="BX232" s="124"/>
      <c r="BY232" s="77"/>
      <c r="BZ232" s="78"/>
      <c r="CA232" s="124"/>
      <c r="CB232" s="77"/>
      <c r="CC232" s="78"/>
      <c r="CD232" s="124"/>
      <c r="CE232" s="77"/>
      <c r="CF232" s="78"/>
      <c r="CG232" s="124"/>
      <c r="CH232" s="77"/>
      <c r="CI232" s="78"/>
      <c r="CJ232" s="124"/>
      <c r="CK232" s="77"/>
      <c r="CL232" s="78"/>
      <c r="CM232" s="124"/>
      <c r="CN232" s="77"/>
      <c r="CO232" s="78"/>
      <c r="CP232" s="124"/>
      <c r="CQ232" s="77"/>
      <c r="CR232" s="78"/>
      <c r="CS232" s="124"/>
      <c r="CT232" s="77"/>
      <c r="CU232" s="78"/>
      <c r="CV232" s="124"/>
      <c r="CW232" s="77"/>
      <c r="CX232" s="78"/>
      <c r="CY232" s="124"/>
      <c r="CZ232" s="77"/>
      <c r="DA232" s="78"/>
      <c r="DB232" s="124"/>
      <c r="DC232" s="77"/>
      <c r="DD232" s="78"/>
      <c r="DE232" s="124"/>
      <c r="DF232" s="77"/>
      <c r="DG232" s="78"/>
      <c r="DH232" s="124"/>
      <c r="DI232" s="77"/>
      <c r="DJ232" s="78"/>
      <c r="DK232" s="124"/>
      <c r="DL232" s="77"/>
      <c r="DM232" s="78"/>
      <c r="DN232" s="124"/>
      <c r="DO232" s="77"/>
      <c r="DP232" s="78"/>
      <c r="DQ232" s="124"/>
      <c r="DR232" s="77"/>
    </row>
    <row r="233" spans="1:122" s="3" customFormat="1">
      <c r="A233" s="140"/>
      <c r="B233" s="78"/>
      <c r="C233" s="78"/>
      <c r="D233" s="77"/>
      <c r="E233" s="78"/>
      <c r="F233" s="77"/>
      <c r="G233" s="77"/>
      <c r="H233" s="77"/>
      <c r="I233" s="77"/>
      <c r="J233" s="78"/>
      <c r="K233" s="78"/>
      <c r="L233" s="78"/>
      <c r="M233" s="124"/>
      <c r="N233" s="77"/>
      <c r="O233" s="124"/>
      <c r="P233" s="124"/>
      <c r="Q233" s="88"/>
      <c r="R233" s="78"/>
      <c r="S233" s="124"/>
      <c r="T233" s="77"/>
      <c r="U233" s="78"/>
      <c r="V233" s="124"/>
      <c r="W233" s="77"/>
      <c r="X233" s="78"/>
      <c r="Y233" s="124"/>
      <c r="Z233" s="77"/>
      <c r="AA233" s="78"/>
      <c r="AB233" s="124"/>
      <c r="AC233" s="77"/>
      <c r="AD233" s="78"/>
      <c r="AE233" s="124"/>
      <c r="AF233" s="77"/>
      <c r="AG233" s="78"/>
      <c r="AH233" s="124"/>
      <c r="AI233" s="77"/>
      <c r="AJ233" s="78"/>
      <c r="AK233" s="124"/>
      <c r="AL233" s="77"/>
      <c r="AM233" s="78"/>
      <c r="AN233" s="124"/>
      <c r="AO233" s="77"/>
      <c r="AP233" s="78"/>
      <c r="AQ233" s="124"/>
      <c r="AR233" s="77"/>
      <c r="AS233" s="78"/>
      <c r="AT233" s="124"/>
      <c r="AU233" s="77"/>
      <c r="AV233" s="78"/>
      <c r="AW233" s="124"/>
      <c r="AX233" s="77"/>
      <c r="AY233" s="78"/>
      <c r="AZ233" s="124"/>
      <c r="BA233" s="77"/>
      <c r="BB233" s="78"/>
      <c r="BC233" s="124"/>
      <c r="BD233" s="77"/>
      <c r="BE233" s="78"/>
      <c r="BF233" s="124"/>
      <c r="BG233" s="77"/>
      <c r="BH233" s="78"/>
      <c r="BI233" s="124"/>
      <c r="BJ233" s="77"/>
      <c r="BK233" s="78"/>
      <c r="BL233" s="124"/>
      <c r="BM233" s="77"/>
      <c r="BN233" s="78"/>
      <c r="BO233" s="124"/>
      <c r="BP233" s="77"/>
      <c r="BQ233" s="78"/>
      <c r="BR233" s="124"/>
      <c r="BS233" s="77"/>
      <c r="BT233" s="78"/>
      <c r="BU233" s="124"/>
      <c r="BV233" s="77"/>
      <c r="BW233" s="78"/>
      <c r="BX233" s="124"/>
      <c r="BY233" s="77"/>
      <c r="BZ233" s="78"/>
      <c r="CA233" s="124"/>
      <c r="CB233" s="77"/>
      <c r="CC233" s="78"/>
      <c r="CD233" s="124"/>
      <c r="CE233" s="77"/>
      <c r="CF233" s="78"/>
      <c r="CG233" s="124"/>
      <c r="CH233" s="77"/>
      <c r="CI233" s="78"/>
      <c r="CJ233" s="124"/>
      <c r="CK233" s="77"/>
      <c r="CL233" s="78"/>
      <c r="CM233" s="124"/>
      <c r="CN233" s="77"/>
      <c r="CO233" s="78"/>
      <c r="CP233" s="124"/>
      <c r="CQ233" s="77"/>
      <c r="CR233" s="78"/>
      <c r="CS233" s="124"/>
      <c r="CT233" s="77"/>
      <c r="CU233" s="78"/>
      <c r="CV233" s="124"/>
      <c r="CW233" s="77"/>
      <c r="CX233" s="78"/>
      <c r="CY233" s="124"/>
      <c r="CZ233" s="77"/>
      <c r="DA233" s="78"/>
      <c r="DB233" s="124"/>
      <c r="DC233" s="77"/>
      <c r="DD233" s="78"/>
      <c r="DE233" s="124"/>
      <c r="DF233" s="77"/>
      <c r="DG233" s="78"/>
      <c r="DH233" s="124"/>
      <c r="DI233" s="77"/>
      <c r="DJ233" s="78"/>
      <c r="DK233" s="124"/>
      <c r="DL233" s="77"/>
      <c r="DM233" s="78"/>
      <c r="DN233" s="124"/>
      <c r="DO233" s="77"/>
      <c r="DP233" s="78"/>
      <c r="DQ233" s="124"/>
      <c r="DR233" s="77"/>
    </row>
    <row r="234" spans="1:122" s="3" customFormat="1">
      <c r="A234" s="140"/>
      <c r="B234" s="78"/>
      <c r="C234" s="78"/>
      <c r="D234" s="77"/>
      <c r="E234" s="78"/>
      <c r="F234" s="77"/>
      <c r="G234" s="77"/>
      <c r="H234" s="77"/>
      <c r="I234" s="77"/>
      <c r="J234" s="78"/>
      <c r="K234" s="78"/>
      <c r="L234" s="78"/>
      <c r="M234" s="124"/>
      <c r="N234" s="77"/>
      <c r="O234" s="124"/>
      <c r="P234" s="124"/>
      <c r="Q234" s="88"/>
      <c r="R234" s="78"/>
      <c r="S234" s="124"/>
      <c r="T234" s="77"/>
      <c r="U234" s="78"/>
      <c r="V234" s="124"/>
      <c r="W234" s="77"/>
      <c r="X234" s="78"/>
      <c r="Y234" s="124"/>
      <c r="Z234" s="77"/>
      <c r="AA234" s="78"/>
      <c r="AB234" s="124"/>
      <c r="AC234" s="77"/>
      <c r="AD234" s="78"/>
      <c r="AE234" s="124"/>
      <c r="AF234" s="77"/>
      <c r="AG234" s="78"/>
      <c r="AH234" s="124"/>
      <c r="AI234" s="77"/>
      <c r="AJ234" s="78"/>
      <c r="AK234" s="124"/>
      <c r="AL234" s="77"/>
      <c r="AM234" s="78"/>
      <c r="AN234" s="124"/>
      <c r="AO234" s="77"/>
      <c r="AP234" s="78"/>
      <c r="AQ234" s="124"/>
      <c r="AR234" s="77"/>
      <c r="AS234" s="78"/>
      <c r="AT234" s="124"/>
      <c r="AU234" s="77"/>
      <c r="AV234" s="78"/>
      <c r="AW234" s="124"/>
      <c r="AX234" s="77"/>
      <c r="AY234" s="78"/>
      <c r="AZ234" s="124"/>
      <c r="BA234" s="77"/>
      <c r="BB234" s="78"/>
      <c r="BC234" s="124"/>
      <c r="BD234" s="77"/>
      <c r="BE234" s="78"/>
      <c r="BF234" s="124"/>
      <c r="BG234" s="77"/>
      <c r="BH234" s="78"/>
      <c r="BI234" s="124"/>
      <c r="BJ234" s="77"/>
      <c r="BK234" s="78"/>
      <c r="BL234" s="124"/>
      <c r="BM234" s="77"/>
      <c r="BN234" s="78"/>
      <c r="BO234" s="124"/>
      <c r="BP234" s="77"/>
      <c r="BQ234" s="78"/>
      <c r="BR234" s="124"/>
      <c r="BS234" s="77"/>
      <c r="BT234" s="78"/>
      <c r="BU234" s="124"/>
      <c r="BV234" s="77"/>
      <c r="BW234" s="78"/>
      <c r="BX234" s="124"/>
      <c r="BY234" s="77"/>
      <c r="BZ234" s="78"/>
      <c r="CA234" s="124"/>
      <c r="CB234" s="77"/>
      <c r="CC234" s="78"/>
      <c r="CD234" s="124"/>
      <c r="CE234" s="77"/>
      <c r="CF234" s="78"/>
      <c r="CG234" s="124"/>
      <c r="CH234" s="77"/>
      <c r="CI234" s="78"/>
      <c r="CJ234" s="124"/>
      <c r="CK234" s="77"/>
      <c r="CL234" s="78"/>
      <c r="CM234" s="124"/>
      <c r="CN234" s="77"/>
      <c r="CO234" s="78"/>
      <c r="CP234" s="124"/>
      <c r="CQ234" s="77"/>
      <c r="CR234" s="78"/>
      <c r="CS234" s="124"/>
      <c r="CT234" s="77"/>
      <c r="CU234" s="78"/>
      <c r="CV234" s="124"/>
      <c r="CW234" s="77"/>
      <c r="CX234" s="78"/>
      <c r="CY234" s="124"/>
      <c r="CZ234" s="77"/>
      <c r="DA234" s="78"/>
      <c r="DB234" s="124"/>
      <c r="DC234" s="77"/>
      <c r="DD234" s="78"/>
      <c r="DE234" s="124"/>
      <c r="DF234" s="77"/>
      <c r="DG234" s="78"/>
      <c r="DH234" s="124"/>
      <c r="DI234" s="77"/>
      <c r="DJ234" s="78"/>
      <c r="DK234" s="124"/>
      <c r="DL234" s="77"/>
      <c r="DM234" s="78"/>
      <c r="DN234" s="124"/>
      <c r="DO234" s="77"/>
      <c r="DP234" s="78"/>
      <c r="DQ234" s="124"/>
      <c r="DR234" s="77"/>
    </row>
    <row r="235" spans="1:122" s="3" customFormat="1">
      <c r="A235" s="140"/>
      <c r="B235" s="78"/>
      <c r="C235" s="78"/>
      <c r="D235" s="77"/>
      <c r="E235" s="78"/>
      <c r="F235" s="77"/>
      <c r="G235" s="77"/>
      <c r="H235" s="77"/>
      <c r="I235" s="77"/>
      <c r="J235" s="78"/>
      <c r="K235" s="78"/>
      <c r="L235" s="78"/>
      <c r="M235" s="124"/>
      <c r="N235" s="77"/>
      <c r="O235" s="124"/>
      <c r="P235" s="124"/>
      <c r="Q235" s="88"/>
      <c r="R235" s="78"/>
      <c r="S235" s="124"/>
      <c r="T235" s="77"/>
      <c r="U235" s="78"/>
      <c r="V235" s="124"/>
      <c r="W235" s="77"/>
      <c r="X235" s="78"/>
      <c r="Y235" s="124"/>
      <c r="Z235" s="77"/>
      <c r="AA235" s="78"/>
      <c r="AB235" s="124"/>
      <c r="AC235" s="77"/>
      <c r="AD235" s="78"/>
      <c r="AE235" s="124"/>
      <c r="AF235" s="77"/>
      <c r="AG235" s="78"/>
      <c r="AH235" s="124"/>
      <c r="AI235" s="77"/>
      <c r="AJ235" s="78"/>
      <c r="AK235" s="124"/>
      <c r="AL235" s="77"/>
      <c r="AM235" s="78"/>
      <c r="AN235" s="124"/>
      <c r="AO235" s="77"/>
      <c r="AP235" s="78"/>
      <c r="AQ235" s="124"/>
      <c r="AR235" s="77"/>
      <c r="AS235" s="78"/>
      <c r="AT235" s="124"/>
      <c r="AU235" s="77"/>
      <c r="AV235" s="78"/>
      <c r="AW235" s="124"/>
      <c r="AX235" s="77"/>
      <c r="AY235" s="78"/>
      <c r="AZ235" s="124"/>
      <c r="BA235" s="77"/>
      <c r="BB235" s="78"/>
      <c r="BC235" s="124"/>
      <c r="BD235" s="77"/>
      <c r="BE235" s="78"/>
      <c r="BF235" s="124"/>
      <c r="BG235" s="77"/>
      <c r="BH235" s="78"/>
      <c r="BI235" s="124"/>
      <c r="BJ235" s="77"/>
      <c r="BK235" s="78"/>
      <c r="BL235" s="124"/>
      <c r="BM235" s="77"/>
      <c r="BN235" s="78"/>
      <c r="BO235" s="124"/>
      <c r="BP235" s="77"/>
      <c r="BQ235" s="78"/>
      <c r="BR235" s="124"/>
      <c r="BS235" s="77"/>
      <c r="BT235" s="78"/>
      <c r="BU235" s="124"/>
      <c r="BV235" s="77"/>
      <c r="BW235" s="78"/>
      <c r="BX235" s="124"/>
      <c r="BY235" s="77"/>
      <c r="BZ235" s="78"/>
      <c r="CA235" s="124"/>
      <c r="CB235" s="77"/>
      <c r="CC235" s="78"/>
      <c r="CD235" s="124"/>
      <c r="CE235" s="77"/>
      <c r="CF235" s="78"/>
      <c r="CG235" s="124"/>
      <c r="CH235" s="77"/>
      <c r="CI235" s="78"/>
      <c r="CJ235" s="124"/>
      <c r="CK235" s="77"/>
      <c r="CL235" s="78"/>
      <c r="CM235" s="124"/>
      <c r="CN235" s="77"/>
      <c r="CO235" s="78"/>
      <c r="CP235" s="124"/>
      <c r="CQ235" s="77"/>
      <c r="CR235" s="78"/>
      <c r="CS235" s="124"/>
      <c r="CT235" s="77"/>
      <c r="CU235" s="78"/>
      <c r="CV235" s="124"/>
      <c r="CW235" s="77"/>
      <c r="CX235" s="78"/>
      <c r="CY235" s="124"/>
      <c r="CZ235" s="77"/>
      <c r="DA235" s="78"/>
      <c r="DB235" s="124"/>
      <c r="DC235" s="77"/>
      <c r="DD235" s="78"/>
      <c r="DE235" s="124"/>
      <c r="DF235" s="77"/>
      <c r="DG235" s="78"/>
      <c r="DH235" s="124"/>
      <c r="DI235" s="77"/>
      <c r="DJ235" s="78"/>
      <c r="DK235" s="124"/>
      <c r="DL235" s="77"/>
      <c r="DM235" s="78"/>
      <c r="DN235" s="124"/>
      <c r="DO235" s="77"/>
      <c r="DP235" s="78"/>
      <c r="DQ235" s="124"/>
      <c r="DR235" s="77"/>
    </row>
    <row r="236" spans="1:122" s="3" customFormat="1">
      <c r="A236" s="140"/>
      <c r="B236" s="78"/>
      <c r="C236" s="78"/>
      <c r="D236" s="77"/>
      <c r="E236" s="78"/>
      <c r="F236" s="77"/>
      <c r="G236" s="77"/>
      <c r="H236" s="77"/>
      <c r="I236" s="77"/>
      <c r="J236" s="78"/>
      <c r="K236" s="78"/>
      <c r="L236" s="78"/>
      <c r="M236" s="124"/>
      <c r="N236" s="77"/>
      <c r="O236" s="124"/>
      <c r="P236" s="124"/>
      <c r="Q236" s="88"/>
      <c r="R236" s="78"/>
      <c r="S236" s="124"/>
      <c r="T236" s="77"/>
      <c r="U236" s="78"/>
      <c r="V236" s="124"/>
      <c r="W236" s="77"/>
      <c r="X236" s="78"/>
      <c r="Y236" s="124"/>
      <c r="Z236" s="77"/>
      <c r="AA236" s="78"/>
      <c r="AB236" s="124"/>
      <c r="AC236" s="77"/>
      <c r="AD236" s="78"/>
      <c r="AE236" s="124"/>
      <c r="AF236" s="77"/>
      <c r="AG236" s="78"/>
      <c r="AH236" s="124"/>
      <c r="AI236" s="77"/>
      <c r="AJ236" s="78"/>
      <c r="AK236" s="124"/>
      <c r="AL236" s="77"/>
      <c r="AM236" s="78"/>
      <c r="AN236" s="124"/>
      <c r="AO236" s="77"/>
      <c r="AP236" s="78"/>
      <c r="AQ236" s="124"/>
      <c r="AR236" s="77"/>
      <c r="AS236" s="78"/>
      <c r="AT236" s="124"/>
      <c r="AU236" s="77"/>
      <c r="AV236" s="78"/>
      <c r="AW236" s="124"/>
      <c r="AX236" s="77"/>
      <c r="AY236" s="78"/>
      <c r="AZ236" s="124"/>
      <c r="BA236" s="77"/>
      <c r="BB236" s="78"/>
      <c r="BC236" s="124"/>
      <c r="BD236" s="77"/>
      <c r="BE236" s="78"/>
      <c r="BF236" s="124"/>
      <c r="BG236" s="77"/>
      <c r="BH236" s="78"/>
      <c r="BI236" s="124"/>
      <c r="BJ236" s="77"/>
      <c r="BK236" s="78"/>
      <c r="BL236" s="124"/>
      <c r="BM236" s="77"/>
      <c r="BN236" s="78"/>
      <c r="BO236" s="124"/>
      <c r="BP236" s="77"/>
      <c r="BQ236" s="78"/>
      <c r="BR236" s="124"/>
      <c r="BS236" s="77"/>
      <c r="BT236" s="78"/>
      <c r="BU236" s="124"/>
      <c r="BV236" s="77"/>
      <c r="BW236" s="78"/>
      <c r="BX236" s="124"/>
      <c r="BY236" s="77"/>
      <c r="BZ236" s="78"/>
      <c r="CA236" s="124"/>
      <c r="CB236" s="77"/>
      <c r="CC236" s="78"/>
      <c r="CD236" s="124"/>
      <c r="CE236" s="77"/>
      <c r="CF236" s="78"/>
      <c r="CG236" s="124"/>
      <c r="CH236" s="77"/>
      <c r="CI236" s="78"/>
      <c r="CJ236" s="124"/>
      <c r="CK236" s="77"/>
      <c r="CL236" s="78"/>
      <c r="CM236" s="124"/>
      <c r="CN236" s="77"/>
      <c r="CO236" s="78"/>
      <c r="CP236" s="124"/>
      <c r="CQ236" s="77"/>
      <c r="CR236" s="78"/>
      <c r="CS236" s="124"/>
      <c r="CT236" s="77"/>
      <c r="CU236" s="78"/>
      <c r="CV236" s="124"/>
      <c r="CW236" s="77"/>
      <c r="CX236" s="78"/>
      <c r="CY236" s="124"/>
      <c r="CZ236" s="77"/>
      <c r="DA236" s="78"/>
      <c r="DB236" s="124"/>
      <c r="DC236" s="77"/>
      <c r="DD236" s="78"/>
      <c r="DE236" s="124"/>
      <c r="DF236" s="77"/>
      <c r="DG236" s="78"/>
      <c r="DH236" s="124"/>
      <c r="DI236" s="77"/>
      <c r="DJ236" s="78"/>
      <c r="DK236" s="124"/>
      <c r="DL236" s="77"/>
      <c r="DM236" s="78"/>
      <c r="DN236" s="124"/>
      <c r="DO236" s="77"/>
      <c r="DP236" s="78"/>
      <c r="DQ236" s="124"/>
      <c r="DR236" s="77"/>
    </row>
    <row r="237" spans="1:122" s="3" customFormat="1">
      <c r="A237" s="140"/>
      <c r="B237" s="78"/>
      <c r="C237" s="78"/>
      <c r="D237" s="77"/>
      <c r="E237" s="78"/>
      <c r="F237" s="77"/>
      <c r="G237" s="77"/>
      <c r="H237" s="77"/>
      <c r="I237" s="77"/>
      <c r="J237" s="78"/>
      <c r="K237" s="78"/>
      <c r="L237" s="78"/>
      <c r="M237" s="124"/>
      <c r="N237" s="77"/>
      <c r="O237" s="124"/>
      <c r="P237" s="124"/>
      <c r="Q237" s="88"/>
      <c r="R237" s="78"/>
      <c r="S237" s="124"/>
      <c r="T237" s="77"/>
      <c r="U237" s="78"/>
      <c r="V237" s="124"/>
      <c r="W237" s="77"/>
      <c r="X237" s="78"/>
      <c r="Y237" s="124"/>
      <c r="Z237" s="77"/>
      <c r="AA237" s="78"/>
      <c r="AB237" s="124"/>
      <c r="AC237" s="77"/>
      <c r="AD237" s="78"/>
      <c r="AE237" s="124"/>
      <c r="AF237" s="77"/>
      <c r="AG237" s="78"/>
      <c r="AH237" s="124"/>
      <c r="AI237" s="77"/>
      <c r="AJ237" s="78"/>
      <c r="AK237" s="124"/>
      <c r="AL237" s="77"/>
      <c r="AM237" s="78"/>
      <c r="AN237" s="124"/>
      <c r="AO237" s="77"/>
      <c r="AP237" s="78"/>
      <c r="AQ237" s="124"/>
      <c r="AR237" s="77"/>
      <c r="AS237" s="78"/>
      <c r="AT237" s="124"/>
      <c r="AU237" s="77"/>
      <c r="AV237" s="78"/>
      <c r="AW237" s="124"/>
      <c r="AX237" s="77"/>
      <c r="AY237" s="78"/>
      <c r="AZ237" s="124"/>
      <c r="BA237" s="77"/>
      <c r="BB237" s="78"/>
      <c r="BC237" s="124"/>
      <c r="BD237" s="77"/>
      <c r="BE237" s="78"/>
      <c r="BF237" s="124"/>
      <c r="BG237" s="77"/>
      <c r="BH237" s="78"/>
      <c r="BI237" s="124"/>
      <c r="BJ237" s="77"/>
      <c r="BK237" s="78"/>
      <c r="BL237" s="124"/>
      <c r="BM237" s="77"/>
      <c r="BN237" s="78"/>
      <c r="BO237" s="124"/>
      <c r="BP237" s="77"/>
      <c r="BQ237" s="78"/>
      <c r="BR237" s="124"/>
      <c r="BS237" s="77"/>
      <c r="BT237" s="78"/>
      <c r="BU237" s="124"/>
      <c r="BV237" s="77"/>
      <c r="BW237" s="78"/>
      <c r="BX237" s="124"/>
      <c r="BY237" s="77"/>
      <c r="BZ237" s="78"/>
      <c r="CA237" s="124"/>
      <c r="CB237" s="77"/>
      <c r="CC237" s="78"/>
      <c r="CD237" s="124"/>
      <c r="CE237" s="77"/>
      <c r="CF237" s="78"/>
      <c r="CG237" s="124"/>
      <c r="CH237" s="77"/>
      <c r="CI237" s="78"/>
      <c r="CJ237" s="124"/>
      <c r="CK237" s="77"/>
      <c r="CL237" s="78"/>
      <c r="CM237" s="124"/>
      <c r="CN237" s="77"/>
      <c r="CO237" s="78"/>
      <c r="CP237" s="124"/>
      <c r="CQ237" s="77"/>
      <c r="CR237" s="78"/>
      <c r="CS237" s="124"/>
      <c r="CT237" s="77"/>
      <c r="CU237" s="78"/>
      <c r="CV237" s="124"/>
      <c r="CW237" s="77"/>
      <c r="CX237" s="78"/>
      <c r="CY237" s="124"/>
      <c r="CZ237" s="77"/>
      <c r="DA237" s="78"/>
      <c r="DB237" s="124"/>
      <c r="DC237" s="77"/>
      <c r="DD237" s="78"/>
      <c r="DE237" s="124"/>
      <c r="DF237" s="77"/>
      <c r="DG237" s="78"/>
      <c r="DH237" s="124"/>
      <c r="DI237" s="77"/>
      <c r="DJ237" s="78"/>
      <c r="DK237" s="124"/>
      <c r="DL237" s="77"/>
      <c r="DM237" s="78"/>
      <c r="DN237" s="124"/>
      <c r="DO237" s="77"/>
      <c r="DP237" s="78"/>
      <c r="DQ237" s="124"/>
      <c r="DR237" s="77"/>
    </row>
    <row r="238" spans="1:122" s="3" customFormat="1">
      <c r="A238" s="140"/>
      <c r="B238" s="78"/>
      <c r="C238" s="78"/>
      <c r="D238" s="77"/>
      <c r="E238" s="78"/>
      <c r="F238" s="77"/>
      <c r="G238" s="77"/>
      <c r="H238" s="77"/>
      <c r="I238" s="77"/>
      <c r="J238" s="78"/>
      <c r="K238" s="78"/>
      <c r="L238" s="78"/>
      <c r="M238" s="124"/>
      <c r="N238" s="77"/>
      <c r="O238" s="124"/>
      <c r="P238" s="124"/>
      <c r="Q238" s="88"/>
      <c r="R238" s="78"/>
      <c r="S238" s="124"/>
      <c r="T238" s="77"/>
      <c r="U238" s="78"/>
      <c r="V238" s="124"/>
      <c r="W238" s="77"/>
      <c r="X238" s="78"/>
      <c r="Y238" s="124"/>
      <c r="Z238" s="77"/>
      <c r="AA238" s="78"/>
      <c r="AB238" s="124"/>
      <c r="AC238" s="77"/>
      <c r="AD238" s="78"/>
      <c r="AE238" s="124"/>
      <c r="AF238" s="77"/>
      <c r="AG238" s="78"/>
      <c r="AH238" s="124"/>
      <c r="AI238" s="77"/>
      <c r="AJ238" s="78"/>
      <c r="AK238" s="124"/>
      <c r="AL238" s="77"/>
      <c r="AM238" s="78"/>
      <c r="AN238" s="124"/>
      <c r="AO238" s="77"/>
      <c r="AP238" s="78"/>
      <c r="AQ238" s="124"/>
      <c r="AR238" s="77"/>
      <c r="AS238" s="78"/>
      <c r="AT238" s="124"/>
      <c r="AU238" s="77"/>
      <c r="AV238" s="78"/>
      <c r="AW238" s="124"/>
      <c r="AX238" s="77"/>
      <c r="AY238" s="78"/>
      <c r="AZ238" s="124"/>
      <c r="BA238" s="77"/>
      <c r="BB238" s="78"/>
      <c r="BC238" s="124"/>
      <c r="BD238" s="77"/>
      <c r="BE238" s="78"/>
      <c r="BF238" s="124"/>
      <c r="BG238" s="77"/>
      <c r="BH238" s="78"/>
      <c r="BI238" s="124"/>
      <c r="BJ238" s="77"/>
      <c r="BK238" s="78"/>
      <c r="BL238" s="124"/>
      <c r="BM238" s="77"/>
      <c r="BN238" s="78"/>
      <c r="BO238" s="124"/>
      <c r="BP238" s="77"/>
      <c r="BQ238" s="78"/>
      <c r="BR238" s="124"/>
      <c r="BS238" s="77"/>
      <c r="BT238" s="78"/>
      <c r="BU238" s="124"/>
      <c r="BV238" s="77"/>
      <c r="BW238" s="78"/>
      <c r="BX238" s="124"/>
      <c r="BY238" s="77"/>
      <c r="BZ238" s="78"/>
      <c r="CA238" s="124"/>
      <c r="CB238" s="77"/>
      <c r="CC238" s="78"/>
      <c r="CD238" s="124"/>
      <c r="CE238" s="77"/>
      <c r="CF238" s="78"/>
      <c r="CG238" s="124"/>
      <c r="CH238" s="77"/>
      <c r="CI238" s="78"/>
      <c r="CJ238" s="124"/>
      <c r="CK238" s="77"/>
      <c r="CL238" s="78"/>
      <c r="CM238" s="124"/>
      <c r="CN238" s="77"/>
      <c r="CO238" s="78"/>
      <c r="CP238" s="124"/>
      <c r="CQ238" s="77"/>
      <c r="CR238" s="78"/>
      <c r="CS238" s="124"/>
      <c r="CT238" s="77"/>
      <c r="CU238" s="78"/>
      <c r="CV238" s="124"/>
      <c r="CW238" s="77"/>
      <c r="CX238" s="78"/>
      <c r="CY238" s="124"/>
      <c r="CZ238" s="77"/>
      <c r="DA238" s="78"/>
      <c r="DB238" s="124"/>
      <c r="DC238" s="77"/>
      <c r="DD238" s="78"/>
      <c r="DE238" s="124"/>
      <c r="DF238" s="77"/>
      <c r="DG238" s="78"/>
      <c r="DH238" s="124"/>
      <c r="DI238" s="77"/>
      <c r="DJ238" s="78"/>
      <c r="DK238" s="124"/>
      <c r="DL238" s="77"/>
      <c r="DM238" s="78"/>
      <c r="DN238" s="124"/>
      <c r="DO238" s="77"/>
      <c r="DP238" s="78"/>
      <c r="DQ238" s="124"/>
      <c r="DR238" s="77"/>
    </row>
    <row r="239" spans="1:122" s="3" customFormat="1">
      <c r="A239" s="140"/>
      <c r="B239" s="78"/>
      <c r="C239" s="78"/>
      <c r="D239" s="77"/>
      <c r="E239" s="78"/>
      <c r="F239" s="77"/>
      <c r="G239" s="77"/>
      <c r="H239" s="77"/>
      <c r="I239" s="77"/>
      <c r="J239" s="78"/>
      <c r="K239" s="78"/>
      <c r="L239" s="78"/>
      <c r="M239" s="124"/>
      <c r="N239" s="77"/>
      <c r="O239" s="124"/>
      <c r="P239" s="124"/>
      <c r="Q239" s="88"/>
      <c r="R239" s="78"/>
      <c r="S239" s="124"/>
      <c r="T239" s="77"/>
      <c r="U239" s="78"/>
      <c r="V239" s="124"/>
      <c r="W239" s="77"/>
      <c r="X239" s="78"/>
      <c r="Y239" s="124"/>
      <c r="Z239" s="77"/>
      <c r="AA239" s="78"/>
      <c r="AB239" s="124"/>
      <c r="AC239" s="77"/>
      <c r="AD239" s="78"/>
      <c r="AE239" s="124"/>
      <c r="AF239" s="77"/>
      <c r="AG239" s="78"/>
      <c r="AH239" s="124"/>
      <c r="AI239" s="77"/>
      <c r="AJ239" s="78"/>
      <c r="AK239" s="124"/>
      <c r="AL239" s="77"/>
      <c r="AM239" s="78"/>
      <c r="AN239" s="124"/>
      <c r="AO239" s="77"/>
      <c r="AP239" s="78"/>
      <c r="AQ239" s="124"/>
      <c r="AR239" s="77"/>
      <c r="AS239" s="78"/>
      <c r="AT239" s="124"/>
      <c r="AU239" s="77"/>
      <c r="AV239" s="78"/>
      <c r="AW239" s="124"/>
      <c r="AX239" s="77"/>
      <c r="AY239" s="78"/>
      <c r="AZ239" s="124"/>
      <c r="BA239" s="77"/>
      <c r="BB239" s="78"/>
      <c r="BC239" s="124"/>
      <c r="BD239" s="77"/>
      <c r="BE239" s="78"/>
      <c r="BF239" s="124"/>
      <c r="BG239" s="77"/>
      <c r="BH239" s="78"/>
      <c r="BI239" s="124"/>
      <c r="BJ239" s="77"/>
      <c r="BK239" s="78"/>
      <c r="BL239" s="124"/>
      <c r="BM239" s="77"/>
      <c r="BN239" s="78"/>
      <c r="BO239" s="124"/>
      <c r="BP239" s="77"/>
      <c r="BQ239" s="78"/>
      <c r="BR239" s="124"/>
      <c r="BS239" s="77"/>
      <c r="BT239" s="78"/>
      <c r="BU239" s="124"/>
      <c r="BV239" s="77"/>
      <c r="BW239" s="78"/>
      <c r="BX239" s="124"/>
      <c r="BY239" s="77"/>
      <c r="BZ239" s="78"/>
      <c r="CA239" s="124"/>
      <c r="CB239" s="77"/>
      <c r="CC239" s="78"/>
      <c r="CD239" s="124"/>
      <c r="CE239" s="77"/>
      <c r="CF239" s="78"/>
      <c r="CG239" s="124"/>
      <c r="CH239" s="77"/>
      <c r="CI239" s="78"/>
      <c r="CJ239" s="124"/>
      <c r="CK239" s="77"/>
      <c r="CL239" s="78"/>
      <c r="CM239" s="124"/>
      <c r="CN239" s="77"/>
      <c r="CO239" s="78"/>
      <c r="CP239" s="124"/>
      <c r="CQ239" s="77"/>
      <c r="CR239" s="78"/>
      <c r="CS239" s="124"/>
      <c r="CT239" s="77"/>
      <c r="CU239" s="78"/>
      <c r="CV239" s="124"/>
      <c r="CW239" s="77"/>
      <c r="CX239" s="78"/>
      <c r="CY239" s="124"/>
      <c r="CZ239" s="77"/>
      <c r="DA239" s="78"/>
      <c r="DB239" s="124"/>
      <c r="DC239" s="77"/>
      <c r="DD239" s="78"/>
      <c r="DE239" s="124"/>
      <c r="DF239" s="77"/>
      <c r="DG239" s="78"/>
      <c r="DH239" s="124"/>
      <c r="DI239" s="77"/>
      <c r="DJ239" s="78"/>
      <c r="DK239" s="124"/>
      <c r="DL239" s="77"/>
      <c r="DM239" s="78"/>
      <c r="DN239" s="124"/>
      <c r="DO239" s="77"/>
      <c r="DP239" s="78"/>
      <c r="DQ239" s="124"/>
      <c r="DR239" s="77"/>
    </row>
    <row r="240" spans="1:122" s="3" customFormat="1">
      <c r="A240" s="140"/>
      <c r="B240" s="78"/>
      <c r="C240" s="78"/>
      <c r="D240" s="77"/>
      <c r="E240" s="78"/>
      <c r="F240" s="77"/>
      <c r="G240" s="77"/>
      <c r="H240" s="77"/>
      <c r="I240" s="77"/>
      <c r="J240" s="78"/>
      <c r="K240" s="78"/>
      <c r="L240" s="78"/>
      <c r="M240" s="124"/>
      <c r="N240" s="77"/>
      <c r="O240" s="124"/>
      <c r="P240" s="124"/>
      <c r="Q240" s="88"/>
      <c r="R240" s="78"/>
      <c r="S240" s="124"/>
      <c r="T240" s="77"/>
      <c r="U240" s="78"/>
      <c r="V240" s="124"/>
      <c r="W240" s="77"/>
      <c r="X240" s="78"/>
      <c r="Y240" s="124"/>
      <c r="Z240" s="77"/>
      <c r="AA240" s="78"/>
      <c r="AB240" s="124"/>
      <c r="AC240" s="77"/>
      <c r="AD240" s="78"/>
      <c r="AE240" s="124"/>
      <c r="AF240" s="77"/>
      <c r="AG240" s="78"/>
      <c r="AH240" s="124"/>
      <c r="AI240" s="77"/>
      <c r="AJ240" s="78"/>
      <c r="AK240" s="124"/>
      <c r="AL240" s="77"/>
      <c r="AM240" s="78"/>
      <c r="AN240" s="124"/>
      <c r="AO240" s="77"/>
      <c r="AP240" s="78"/>
      <c r="AQ240" s="124"/>
      <c r="AR240" s="77"/>
      <c r="AS240" s="78"/>
      <c r="AT240" s="124"/>
      <c r="AU240" s="77"/>
      <c r="AV240" s="78"/>
      <c r="AW240" s="124"/>
      <c r="AX240" s="77"/>
      <c r="AY240" s="78"/>
      <c r="AZ240" s="124"/>
      <c r="BA240" s="77"/>
      <c r="BB240" s="78"/>
      <c r="BC240" s="124"/>
      <c r="BD240" s="77"/>
      <c r="BE240" s="78"/>
      <c r="BF240" s="124"/>
      <c r="BG240" s="77"/>
      <c r="BH240" s="78"/>
      <c r="BI240" s="124"/>
      <c r="BJ240" s="77"/>
      <c r="BK240" s="78"/>
      <c r="BL240" s="124"/>
      <c r="BM240" s="77"/>
      <c r="BN240" s="78"/>
      <c r="BO240" s="124"/>
      <c r="BP240" s="77"/>
      <c r="BQ240" s="78"/>
      <c r="BR240" s="124"/>
      <c r="BS240" s="77"/>
      <c r="BT240" s="78"/>
      <c r="BU240" s="124"/>
      <c r="BV240" s="77"/>
      <c r="BW240" s="78"/>
      <c r="BX240" s="124"/>
      <c r="BY240" s="77"/>
      <c r="BZ240" s="78"/>
      <c r="CA240" s="124"/>
      <c r="CB240" s="77"/>
      <c r="CC240" s="78"/>
      <c r="CD240" s="124"/>
      <c r="CE240" s="77"/>
      <c r="CF240" s="78"/>
      <c r="CG240" s="124"/>
      <c r="CH240" s="77"/>
      <c r="CI240" s="78"/>
      <c r="CJ240" s="124"/>
      <c r="CK240" s="77"/>
      <c r="CL240" s="78"/>
      <c r="CM240" s="124"/>
      <c r="CN240" s="77"/>
      <c r="CO240" s="78"/>
      <c r="CP240" s="124"/>
      <c r="CQ240" s="77"/>
      <c r="CR240" s="78"/>
      <c r="CS240" s="124"/>
      <c r="CT240" s="77"/>
      <c r="CU240" s="78"/>
      <c r="CV240" s="124"/>
      <c r="CW240" s="77"/>
      <c r="CX240" s="78"/>
      <c r="CY240" s="124"/>
      <c r="CZ240" s="77"/>
      <c r="DA240" s="78"/>
      <c r="DB240" s="124"/>
      <c r="DC240" s="77"/>
      <c r="DD240" s="78"/>
      <c r="DE240" s="124"/>
      <c r="DF240" s="77"/>
      <c r="DG240" s="78"/>
      <c r="DH240" s="124"/>
      <c r="DI240" s="77"/>
      <c r="DJ240" s="78"/>
      <c r="DK240" s="124"/>
      <c r="DL240" s="77"/>
      <c r="DM240" s="78"/>
      <c r="DN240" s="124"/>
      <c r="DO240" s="77"/>
      <c r="DP240" s="78"/>
      <c r="DQ240" s="124"/>
      <c r="DR240" s="77"/>
    </row>
    <row r="241" spans="1:122">
      <c r="A241" s="141" t="s">
        <v>243</v>
      </c>
      <c r="B241" s="89" t="s">
        <v>243</v>
      </c>
      <c r="C241" s="89" t="s">
        <v>243</v>
      </c>
      <c r="D241" s="90" t="s">
        <v>243</v>
      </c>
      <c r="E241" s="89" t="s">
        <v>243</v>
      </c>
      <c r="F241" s="90" t="s">
        <v>243</v>
      </c>
      <c r="G241" s="90" t="s">
        <v>243</v>
      </c>
      <c r="H241" s="90" t="s">
        <v>243</v>
      </c>
      <c r="I241" s="90" t="s">
        <v>243</v>
      </c>
      <c r="J241" s="89" t="s">
        <v>243</v>
      </c>
      <c r="K241" s="89" t="s">
        <v>243</v>
      </c>
      <c r="L241" s="89" t="s">
        <v>243</v>
      </c>
      <c r="M241" s="91" t="s">
        <v>243</v>
      </c>
      <c r="N241" s="90" t="s">
        <v>243</v>
      </c>
      <c r="O241" s="91" t="s">
        <v>243</v>
      </c>
      <c r="P241" s="91" t="s">
        <v>243</v>
      </c>
      <c r="Q241" s="90" t="s">
        <v>243</v>
      </c>
      <c r="R241" s="89" t="s">
        <v>243</v>
      </c>
      <c r="S241" s="91" t="s">
        <v>243</v>
      </c>
      <c r="T241" s="90" t="s">
        <v>243</v>
      </c>
      <c r="U241" s="89" t="s">
        <v>243</v>
      </c>
      <c r="V241" s="91" t="s">
        <v>243</v>
      </c>
      <c r="W241" s="90" t="s">
        <v>243</v>
      </c>
      <c r="X241" s="89" t="s">
        <v>243</v>
      </c>
      <c r="Y241" s="91" t="s">
        <v>243</v>
      </c>
      <c r="Z241" s="90" t="s">
        <v>243</v>
      </c>
      <c r="AA241" s="89" t="s">
        <v>243</v>
      </c>
      <c r="AB241" s="91" t="s">
        <v>243</v>
      </c>
      <c r="AC241" s="90" t="s">
        <v>243</v>
      </c>
      <c r="AD241" s="89" t="s">
        <v>243</v>
      </c>
      <c r="AE241" s="91" t="s">
        <v>243</v>
      </c>
      <c r="AF241" s="90" t="s">
        <v>243</v>
      </c>
      <c r="AG241" s="89" t="s">
        <v>243</v>
      </c>
      <c r="AH241" s="91" t="s">
        <v>243</v>
      </c>
      <c r="AI241" s="90" t="s">
        <v>243</v>
      </c>
      <c r="AJ241" s="89" t="s">
        <v>243</v>
      </c>
      <c r="AK241" s="91" t="s">
        <v>243</v>
      </c>
      <c r="AL241" s="90" t="s">
        <v>243</v>
      </c>
      <c r="AM241" s="89" t="s">
        <v>243</v>
      </c>
      <c r="AN241" s="91" t="s">
        <v>243</v>
      </c>
      <c r="AO241" s="90" t="s">
        <v>243</v>
      </c>
      <c r="AP241" s="89" t="s">
        <v>243</v>
      </c>
      <c r="AQ241" s="91" t="s">
        <v>243</v>
      </c>
      <c r="AR241" s="90" t="s">
        <v>243</v>
      </c>
      <c r="AS241" s="89" t="s">
        <v>243</v>
      </c>
      <c r="AT241" s="91" t="s">
        <v>243</v>
      </c>
      <c r="AU241" s="90" t="s">
        <v>243</v>
      </c>
      <c r="AV241" s="89" t="s">
        <v>243</v>
      </c>
      <c r="AW241" s="91" t="s">
        <v>243</v>
      </c>
      <c r="AX241" s="90" t="s">
        <v>243</v>
      </c>
      <c r="AY241" s="89" t="s">
        <v>243</v>
      </c>
      <c r="AZ241" s="90" t="s">
        <v>243</v>
      </c>
      <c r="BA241" s="90" t="s">
        <v>243</v>
      </c>
      <c r="BB241" s="89" t="s">
        <v>243</v>
      </c>
      <c r="BC241" s="90" t="s">
        <v>243</v>
      </c>
      <c r="BD241" s="90" t="s">
        <v>243</v>
      </c>
      <c r="BE241" s="89" t="s">
        <v>243</v>
      </c>
      <c r="BF241" s="90" t="s">
        <v>243</v>
      </c>
      <c r="BG241" s="90" t="s">
        <v>243</v>
      </c>
      <c r="BH241" s="89" t="s">
        <v>243</v>
      </c>
      <c r="BI241" s="90" t="s">
        <v>243</v>
      </c>
      <c r="BJ241" s="90" t="s">
        <v>243</v>
      </c>
      <c r="BK241" s="89" t="s">
        <v>243</v>
      </c>
      <c r="BL241" s="90" t="s">
        <v>243</v>
      </c>
      <c r="BM241" s="90" t="s">
        <v>243</v>
      </c>
      <c r="BN241" s="89" t="s">
        <v>243</v>
      </c>
      <c r="BO241" s="90" t="s">
        <v>243</v>
      </c>
      <c r="BP241" s="90" t="s">
        <v>243</v>
      </c>
      <c r="BQ241" s="89" t="s">
        <v>243</v>
      </c>
      <c r="BR241" s="90" t="s">
        <v>243</v>
      </c>
      <c r="BS241" s="90" t="s">
        <v>243</v>
      </c>
      <c r="BT241" s="89" t="s">
        <v>243</v>
      </c>
      <c r="BU241" s="90" t="s">
        <v>243</v>
      </c>
      <c r="BV241" s="90" t="s">
        <v>243</v>
      </c>
      <c r="BW241" s="89" t="s">
        <v>243</v>
      </c>
      <c r="BX241" s="90" t="s">
        <v>243</v>
      </c>
      <c r="BY241" s="90" t="s">
        <v>243</v>
      </c>
      <c r="BZ241" s="89" t="s">
        <v>243</v>
      </c>
      <c r="CA241" s="90" t="s">
        <v>243</v>
      </c>
      <c r="CB241" s="90" t="s">
        <v>243</v>
      </c>
      <c r="CC241" s="89" t="s">
        <v>243</v>
      </c>
      <c r="CD241" s="90" t="s">
        <v>243</v>
      </c>
      <c r="CE241" s="90" t="s">
        <v>243</v>
      </c>
      <c r="CF241" s="89" t="s">
        <v>243</v>
      </c>
      <c r="CG241" s="90" t="s">
        <v>243</v>
      </c>
      <c r="CH241" s="90" t="s">
        <v>243</v>
      </c>
      <c r="CI241" s="89" t="s">
        <v>243</v>
      </c>
      <c r="CJ241" s="90" t="s">
        <v>243</v>
      </c>
      <c r="CK241" s="90" t="s">
        <v>243</v>
      </c>
      <c r="CL241" s="89" t="s">
        <v>243</v>
      </c>
      <c r="CM241" s="90" t="s">
        <v>243</v>
      </c>
      <c r="CN241" s="90" t="s">
        <v>243</v>
      </c>
      <c r="CO241" s="89" t="s">
        <v>243</v>
      </c>
      <c r="CP241" s="90" t="s">
        <v>243</v>
      </c>
      <c r="CQ241" s="90" t="s">
        <v>243</v>
      </c>
      <c r="CR241" s="89" t="s">
        <v>243</v>
      </c>
      <c r="CS241" s="90" t="s">
        <v>243</v>
      </c>
      <c r="CT241" s="90" t="s">
        <v>243</v>
      </c>
      <c r="CU241" s="89" t="s">
        <v>243</v>
      </c>
      <c r="CV241" s="90" t="s">
        <v>243</v>
      </c>
      <c r="CW241" s="90" t="s">
        <v>243</v>
      </c>
      <c r="CX241" s="89" t="s">
        <v>243</v>
      </c>
      <c r="CY241" s="90" t="s">
        <v>243</v>
      </c>
      <c r="CZ241" s="90" t="s">
        <v>243</v>
      </c>
      <c r="DA241" s="89" t="s">
        <v>243</v>
      </c>
      <c r="DB241" s="90" t="s">
        <v>243</v>
      </c>
      <c r="DC241" s="90" t="s">
        <v>243</v>
      </c>
      <c r="DD241" s="89" t="s">
        <v>243</v>
      </c>
      <c r="DE241" s="90" t="s">
        <v>243</v>
      </c>
      <c r="DF241" s="90" t="s">
        <v>243</v>
      </c>
      <c r="DG241" s="89" t="s">
        <v>243</v>
      </c>
      <c r="DH241" s="90" t="s">
        <v>243</v>
      </c>
      <c r="DI241" s="90" t="s">
        <v>243</v>
      </c>
      <c r="DJ241" s="89" t="s">
        <v>243</v>
      </c>
      <c r="DK241" s="90" t="s">
        <v>243</v>
      </c>
      <c r="DL241" s="90" t="s">
        <v>243</v>
      </c>
      <c r="DM241" s="89" t="s">
        <v>243</v>
      </c>
      <c r="DN241" s="90" t="s">
        <v>243</v>
      </c>
      <c r="DO241" s="90" t="s">
        <v>243</v>
      </c>
      <c r="DP241" s="89" t="s">
        <v>243</v>
      </c>
      <c r="DQ241" s="90" t="s">
        <v>243</v>
      </c>
      <c r="DR241" s="90" t="s">
        <v>243</v>
      </c>
    </row>
  </sheetData>
  <sheetProtection insertRows="0" deleteRows="0"/>
  <conditionalFormatting sqref="D3">
    <cfRule type="duplicateValues" dxfId="172" priority="163"/>
  </conditionalFormatting>
  <conditionalFormatting sqref="A2">
    <cfRule type="duplicateValues" dxfId="171" priority="92"/>
    <cfRule type="duplicateValues" dxfId="170" priority="93"/>
  </conditionalFormatting>
  <conditionalFormatting sqref="B2">
    <cfRule type="duplicateValues" dxfId="169" priority="90"/>
    <cfRule type="duplicateValues" dxfId="168" priority="91"/>
  </conditionalFormatting>
  <conditionalFormatting sqref="J2">
    <cfRule type="duplicateValues" dxfId="167" priority="54"/>
    <cfRule type="duplicateValues" dxfId="166" priority="55"/>
  </conditionalFormatting>
  <conditionalFormatting sqref="K2">
    <cfRule type="duplicateValues" dxfId="165" priority="28"/>
    <cfRule type="duplicateValues" dxfId="164" priority="29"/>
  </conditionalFormatting>
  <conditionalFormatting sqref="L2">
    <cfRule type="duplicateValues" dxfId="163" priority="26"/>
    <cfRule type="duplicateValues" dxfId="162" priority="27"/>
  </conditionalFormatting>
  <conditionalFormatting sqref="H3">
    <cfRule type="duplicateValues" dxfId="161" priority="25"/>
  </conditionalFormatting>
  <conditionalFormatting sqref="H3">
    <cfRule type="duplicateValues" dxfId="160" priority="23"/>
    <cfRule type="duplicateValues" dxfId="159" priority="24"/>
  </conditionalFormatting>
  <conditionalFormatting sqref="C2">
    <cfRule type="duplicateValues" dxfId="158" priority="21"/>
    <cfRule type="duplicateValues" dxfId="157" priority="22"/>
  </conditionalFormatting>
  <conditionalFormatting sqref="E2">
    <cfRule type="duplicateValues" dxfId="156" priority="19"/>
    <cfRule type="duplicateValues" dxfId="155" priority="20"/>
  </conditionalFormatting>
  <conditionalFormatting sqref="H2">
    <cfRule type="duplicateValues" dxfId="154" priority="17"/>
    <cfRule type="duplicateValues" dxfId="153" priority="18"/>
  </conditionalFormatting>
  <conditionalFormatting sqref="D3:D5 D16:D240 D7:D14">
    <cfRule type="duplicateValues" dxfId="152" priority="748"/>
    <cfRule type="duplicateValues" dxfId="151" priority="749"/>
  </conditionalFormatting>
  <conditionalFormatting sqref="A1">
    <cfRule type="duplicateValues" dxfId="150" priority="15"/>
    <cfRule type="duplicateValues" dxfId="149" priority="16"/>
  </conditionalFormatting>
  <conditionalFormatting sqref="B1">
    <cfRule type="duplicateValues" dxfId="148" priority="13"/>
    <cfRule type="duplicateValues" dxfId="147" priority="14"/>
  </conditionalFormatting>
  <conditionalFormatting sqref="E1">
    <cfRule type="duplicateValues" dxfId="146" priority="11"/>
    <cfRule type="duplicateValues" dxfId="145" priority="12"/>
  </conditionalFormatting>
  <conditionalFormatting sqref="C1">
    <cfRule type="duplicateValues" dxfId="144" priority="9"/>
    <cfRule type="duplicateValues" dxfId="143" priority="10"/>
  </conditionalFormatting>
  <conditionalFormatting sqref="J1">
    <cfRule type="duplicateValues" dxfId="142" priority="7"/>
    <cfRule type="duplicateValues" dxfId="141" priority="8"/>
  </conditionalFormatting>
  <conditionalFormatting sqref="K1">
    <cfRule type="duplicateValues" dxfId="140" priority="5"/>
    <cfRule type="duplicateValues" dxfId="139" priority="6"/>
  </conditionalFormatting>
  <conditionalFormatting sqref="L1">
    <cfRule type="duplicateValues" dxfId="138" priority="3"/>
    <cfRule type="duplicateValues" dxfId="137" priority="4"/>
  </conditionalFormatting>
  <conditionalFormatting sqref="D6">
    <cfRule type="duplicateValues" dxfId="136" priority="1"/>
    <cfRule type="duplicateValues" dxfId="135" priority="2"/>
  </conditionalFormatting>
  <dataValidations xWindow="1100" yWindow="367" count="7">
    <dataValidation type="list" allowBlank="1" showInputMessage="1" showErrorMessage="1" sqref="A3">
      <formula1>"Nursary,LKG,UKG,1,2,3,4,5,6,7,8,9,10,11,12"</formula1>
    </dataValidation>
    <dataValidation type="list" allowBlank="1" showInputMessage="1" showErrorMessage="1" sqref="B4:B240">
      <formula1>"A,B,C,D,E,F,G,H,I,J,K,L,M,N,O,P"</formula1>
    </dataValidation>
    <dataValidation type="list" allowBlank="1" showInputMessage="1" showErrorMessage="1" sqref="C4:C240">
      <formula1>"Hindi, English"</formula1>
    </dataValidation>
    <dataValidation allowBlank="1" showInputMessage="1" showErrorMessage="1" promptTitle="Date" prompt="Type the date in dd-mm-yyyyy format only&#10;&#10;दिनांक को केवल dd-mm-yyyy प्रारूप में ही लिखिए" sqref="P4:P240 V4:V240 Y4:Y240 AE4:AE240 AH4:AH240 AK4:AK240 AN4:AN240 AQ4:AQ240 AT4:AT240 AW4:AW240 M4:M240 AB4:AB240 S4:S240"/>
    <dataValidation type="list" allowBlank="1" showInputMessage="1" showErrorMessage="1" sqref="A4:A240">
      <formula1>"Nursary,LKG,UKG,1,2,3,4,5,6,7,8,9,10,11,12,Other"</formula1>
    </dataValidation>
    <dataValidation type="list" allowBlank="1" showInputMessage="1" showErrorMessage="1" sqref="J4:J240">
      <formula1>"2020-2021,2021-2022,2022-2023,2023-2024,2024-2025,2025-2026,2026-2027"</formula1>
    </dataValidation>
    <dataValidation type="list" allowBlank="1" showInputMessage="1" showErrorMessage="1" sqref="O4:O240 DP4:DP240 DM4:DM240 DJ4:DJ240 DG4:DG240 DD4:DD240 DA4:DA240 CX4:CX240 CU4:CU240 CR4:CR240 CO4:CO240 CL4:CL240 CI4:CI240 CF4:CF240 CC4:CC240 BZ4:BZ240 BW4:BW240 BT4:BT240 BQ4:BQ240 BN4:BN240 BK4:BK240 BH4:BH240 BE4:BE240 BB4:BB240 AY4:AY240 AV4:AV240 AS4:AS240 AP4:AP240 AM4:AM240 AJ4:AJ240 AG4:AG240 AD4:AD240 AA4:AA240 X4:X240 U4:U240 R4:R240">
      <formula1>$B$5:$B$241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xWindow="1100" yWindow="367" count="2">
        <x14:dataValidation type="list" allowBlank="1" showInputMessage="1" showErrorMessage="1" xr:uid="{CAA4530D-6B56-44E8-9AD5-7C25C1C90F28}">
          <x14:formula1>
            <xm:f>Staff!$B$4:$B$503</xm:f>
          </x14:formula1>
          <xm:sqref>E4:E240</xm:sqref>
        </x14:dataValidation>
        <x14:dataValidation type="list" allowBlank="1" showInputMessage="1" showErrorMessage="1" xr:uid="{E47E99A2-00DE-4EBC-AEC7-45F16F1D3981}">
          <x14:formula1>
            <xm:f>FeeStructure!$B$4:$B$516</xm:f>
          </x14:formula1>
          <xm:sqref>K4:L240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BE240"/>
  <sheetViews>
    <sheetView topLeftCell="Z2" workbookViewId="0">
      <selection activeCell="Z6" sqref="Z6:AR6"/>
    </sheetView>
  </sheetViews>
  <sheetFormatPr defaultColWidth="9.140625" defaultRowHeight="15"/>
  <cols>
    <col min="1" max="1" width="14.85546875" style="3" customWidth="1"/>
    <col min="2" max="2" width="28.5703125" style="3" bestFit="1" customWidth="1"/>
    <col min="3" max="3" width="22.28515625" style="3" bestFit="1" customWidth="1"/>
    <col min="4" max="5" width="28.5703125" style="3" bestFit="1" customWidth="1"/>
    <col min="6" max="6" width="22.28515625" style="3" bestFit="1" customWidth="1"/>
    <col min="7" max="8" width="28.5703125" style="3" bestFit="1" customWidth="1"/>
    <col min="9" max="9" width="22.28515625" style="3" bestFit="1" customWidth="1"/>
    <col min="10" max="11" width="28.5703125" style="3" bestFit="1" customWidth="1"/>
    <col min="12" max="12" width="22.28515625" style="3" bestFit="1" customWidth="1"/>
    <col min="13" max="14" width="28.5703125" style="3" bestFit="1" customWidth="1"/>
    <col min="15" max="15" width="22.28515625" style="3" bestFit="1" customWidth="1"/>
    <col min="16" max="16" width="28.5703125" style="3" bestFit="1" customWidth="1"/>
    <col min="17" max="17" width="29.140625" style="3" bestFit="1" customWidth="1"/>
    <col min="18" max="18" width="22.28515625" style="3" bestFit="1" customWidth="1"/>
    <col min="19" max="20" width="28.5703125" style="3" bestFit="1" customWidth="1"/>
    <col min="21" max="21" width="22.28515625" style="3" bestFit="1" customWidth="1"/>
    <col min="22" max="23" width="28.5703125" style="3" bestFit="1" customWidth="1"/>
    <col min="24" max="24" width="22.28515625" style="3" bestFit="1" customWidth="1"/>
    <col min="25" max="25" width="28.5703125" style="3" bestFit="1" customWidth="1"/>
    <col min="26" max="26" width="36.5703125" style="3" bestFit="1" customWidth="1"/>
    <col min="27" max="27" width="22.28515625" style="3" bestFit="1" customWidth="1"/>
    <col min="28" max="28" width="28.5703125" style="3" bestFit="1" customWidth="1"/>
    <col min="29" max="29" width="22.28515625" style="203" bestFit="1" customWidth="1"/>
    <col min="30" max="30" width="28.5703125" style="3" bestFit="1" customWidth="1"/>
    <col min="31" max="31" width="22.28515625" style="3" bestFit="1" customWidth="1"/>
    <col min="32" max="32" width="28.5703125" style="3" bestFit="1" customWidth="1"/>
    <col min="33" max="33" width="22.28515625" style="3" bestFit="1" customWidth="1"/>
    <col min="34" max="34" width="28.5703125" style="3" bestFit="1" customWidth="1"/>
    <col min="35" max="35" width="22.28515625" style="3" bestFit="1" customWidth="1"/>
    <col min="36" max="36" width="29.140625" style="3" bestFit="1" customWidth="1"/>
    <col min="37" max="37" width="22.28515625" style="3" bestFit="1" customWidth="1"/>
    <col min="38" max="38" width="28.5703125" style="3" bestFit="1" customWidth="1"/>
    <col min="39" max="39" width="22.28515625" style="3" bestFit="1" customWidth="1"/>
    <col min="40" max="40" width="28.5703125" style="3" bestFit="1" customWidth="1"/>
    <col min="41" max="41" width="22.28515625" style="3" bestFit="1" customWidth="1"/>
    <col min="42" max="42" width="28.5703125" style="3" bestFit="1" customWidth="1"/>
    <col min="43" max="43" width="22.28515625" style="3" bestFit="1" customWidth="1"/>
    <col min="44" max="44" width="28.5703125" style="3" bestFit="1" customWidth="1"/>
    <col min="45" max="45" width="22.28515625" style="3" bestFit="1" customWidth="1"/>
    <col min="46" max="46" width="28.5703125" style="3" bestFit="1" customWidth="1"/>
    <col min="47" max="47" width="22.28515625" style="3" bestFit="1" customWidth="1"/>
    <col min="48" max="48" width="28.5703125" style="3" bestFit="1" customWidth="1"/>
    <col min="49" max="49" width="22.28515625" style="3" bestFit="1" customWidth="1"/>
    <col min="50" max="50" width="28.5703125" style="3" bestFit="1" customWidth="1"/>
    <col min="51" max="51" width="22.28515625" style="3" bestFit="1" customWidth="1"/>
    <col min="52" max="52" width="28.5703125" style="3" bestFit="1" customWidth="1"/>
    <col min="53" max="53" width="22.28515625" style="3" bestFit="1" customWidth="1"/>
    <col min="54" max="54" width="28.5703125" style="3" bestFit="1" customWidth="1"/>
    <col min="55" max="55" width="22.28515625" style="3" bestFit="1" customWidth="1"/>
    <col min="56" max="56" width="28.5703125" style="3" bestFit="1" customWidth="1"/>
    <col min="57" max="57" width="22.28515625" style="3" bestFit="1" customWidth="1"/>
  </cols>
  <sheetData>
    <row r="1" spans="1:57" s="8" customFormat="1" ht="24">
      <c r="A1" s="7"/>
      <c r="B1" s="8" t="s">
        <v>1492</v>
      </c>
      <c r="C1" s="7"/>
      <c r="D1" s="8" t="s">
        <v>1492</v>
      </c>
      <c r="E1" s="8" t="s">
        <v>1492</v>
      </c>
      <c r="F1" s="7"/>
      <c r="G1" s="8" t="s">
        <v>1492</v>
      </c>
      <c r="H1" s="8" t="s">
        <v>1492</v>
      </c>
      <c r="I1" s="7"/>
      <c r="J1" s="8" t="s">
        <v>1492</v>
      </c>
      <c r="K1" s="8" t="s">
        <v>1492</v>
      </c>
      <c r="L1" s="7"/>
      <c r="M1" s="8" t="s">
        <v>1492</v>
      </c>
      <c r="N1" s="8" t="s">
        <v>1492</v>
      </c>
      <c r="O1" s="7"/>
      <c r="P1" s="8" t="s">
        <v>1492</v>
      </c>
      <c r="Q1" s="8" t="s">
        <v>1492</v>
      </c>
      <c r="R1" s="7"/>
      <c r="S1" s="8" t="s">
        <v>1492</v>
      </c>
      <c r="T1" s="8" t="s">
        <v>1492</v>
      </c>
      <c r="U1" s="7"/>
      <c r="V1" s="8" t="s">
        <v>1492</v>
      </c>
      <c r="W1" s="8" t="s">
        <v>1492</v>
      </c>
      <c r="X1" s="7"/>
      <c r="Y1" s="8" t="s">
        <v>1492</v>
      </c>
      <c r="Z1" s="8" t="s">
        <v>1492</v>
      </c>
      <c r="AA1" s="7"/>
      <c r="AB1" s="8" t="s">
        <v>1492</v>
      </c>
      <c r="AC1" s="204"/>
      <c r="AD1" s="8" t="s">
        <v>1492</v>
      </c>
      <c r="AE1" s="7"/>
      <c r="AF1" s="8" t="s">
        <v>1492</v>
      </c>
      <c r="AG1" s="7"/>
      <c r="AH1" s="8" t="s">
        <v>1492</v>
      </c>
      <c r="AI1" s="7"/>
      <c r="AJ1" s="8" t="s">
        <v>1492</v>
      </c>
      <c r="AK1" s="7"/>
      <c r="AL1" s="8" t="s">
        <v>1492</v>
      </c>
      <c r="AM1" s="7"/>
      <c r="AN1" s="8" t="s">
        <v>1492</v>
      </c>
      <c r="AO1" s="7"/>
      <c r="AP1" s="8" t="s">
        <v>1492</v>
      </c>
      <c r="AQ1" s="7"/>
      <c r="AR1" s="8" t="s">
        <v>1492</v>
      </c>
      <c r="AS1" s="7"/>
      <c r="AT1" s="8" t="s">
        <v>1492</v>
      </c>
      <c r="AU1" s="7"/>
      <c r="AV1" s="8" t="s">
        <v>1492</v>
      </c>
      <c r="AW1" s="7"/>
      <c r="AX1" s="8" t="s">
        <v>1492</v>
      </c>
      <c r="AY1" s="7"/>
      <c r="AZ1" s="8" t="s">
        <v>1492</v>
      </c>
      <c r="BA1" s="7"/>
      <c r="BB1" s="8" t="s">
        <v>1492</v>
      </c>
      <c r="BC1" s="7"/>
      <c r="BD1" s="8" t="s">
        <v>1492</v>
      </c>
      <c r="BE1" s="7"/>
    </row>
    <row r="2" spans="1:57" s="8" customFormat="1" ht="12.75" thickBot="1">
      <c r="A2" s="29" t="s">
        <v>1374</v>
      </c>
      <c r="C2" s="7"/>
      <c r="F2" s="7"/>
      <c r="I2" s="7"/>
      <c r="L2" s="7"/>
      <c r="O2" s="7"/>
      <c r="R2" s="7"/>
      <c r="U2" s="7"/>
      <c r="X2" s="7"/>
      <c r="AA2" s="7"/>
      <c r="AC2" s="204"/>
      <c r="AE2" s="7"/>
      <c r="AG2" s="7"/>
      <c r="AI2" s="7"/>
      <c r="AK2" s="7"/>
      <c r="AM2" s="7"/>
      <c r="AO2" s="7"/>
      <c r="AQ2" s="7"/>
      <c r="AS2" s="7"/>
      <c r="AU2" s="7"/>
      <c r="AW2" s="7"/>
      <c r="AY2" s="7"/>
      <c r="BA2" s="7"/>
      <c r="BC2" s="7"/>
      <c r="BE2" s="7"/>
    </row>
    <row r="3" spans="1:57" s="14" customFormat="1" ht="15.75" thickBot="1">
      <c r="A3" s="106" t="s">
        <v>1373</v>
      </c>
      <c r="B3" s="98" t="s">
        <v>1221</v>
      </c>
      <c r="C3" s="97" t="s">
        <v>1222</v>
      </c>
      <c r="D3" s="98" t="s">
        <v>1237</v>
      </c>
      <c r="E3" s="98" t="s">
        <v>1223</v>
      </c>
      <c r="F3" s="97" t="s">
        <v>1224</v>
      </c>
      <c r="G3" s="98" t="s">
        <v>1238</v>
      </c>
      <c r="H3" s="98" t="s">
        <v>1225</v>
      </c>
      <c r="I3" s="97" t="s">
        <v>1226</v>
      </c>
      <c r="J3" s="98" t="s">
        <v>1239</v>
      </c>
      <c r="K3" s="98" t="s">
        <v>1227</v>
      </c>
      <c r="L3" s="97" t="s">
        <v>1228</v>
      </c>
      <c r="M3" s="98" t="s">
        <v>1240</v>
      </c>
      <c r="N3" s="98" t="s">
        <v>1229</v>
      </c>
      <c r="O3" s="97" t="s">
        <v>1230</v>
      </c>
      <c r="P3" s="98" t="s">
        <v>1241</v>
      </c>
      <c r="Q3" s="98" t="s">
        <v>1231</v>
      </c>
      <c r="R3" s="97" t="s">
        <v>1232</v>
      </c>
      <c r="S3" s="98" t="s">
        <v>1242</v>
      </c>
      <c r="T3" s="98" t="s">
        <v>1233</v>
      </c>
      <c r="U3" s="97" t="s">
        <v>1234</v>
      </c>
      <c r="V3" s="98" t="s">
        <v>1243</v>
      </c>
      <c r="W3" s="98" t="s">
        <v>1235</v>
      </c>
      <c r="X3" s="97" t="s">
        <v>1236</v>
      </c>
      <c r="Y3" s="98" t="s">
        <v>1244</v>
      </c>
      <c r="Z3" s="98" t="s">
        <v>1245</v>
      </c>
      <c r="AA3" s="97" t="s">
        <v>1246</v>
      </c>
      <c r="AB3" s="98" t="s">
        <v>1247</v>
      </c>
      <c r="AC3" s="213" t="s">
        <v>1248</v>
      </c>
      <c r="AD3" s="98" t="s">
        <v>1249</v>
      </c>
      <c r="AE3" s="97" t="s">
        <v>1250</v>
      </c>
      <c r="AF3" s="98" t="s">
        <v>1251</v>
      </c>
      <c r="AG3" s="97" t="s">
        <v>1252</v>
      </c>
      <c r="AH3" s="98" t="s">
        <v>1253</v>
      </c>
      <c r="AI3" s="97" t="s">
        <v>1254</v>
      </c>
      <c r="AJ3" s="98" t="s">
        <v>1255</v>
      </c>
      <c r="AK3" s="97" t="s">
        <v>1256</v>
      </c>
      <c r="AL3" s="98" t="s">
        <v>1257</v>
      </c>
      <c r="AM3" s="97" t="s">
        <v>1258</v>
      </c>
      <c r="AN3" s="98" t="s">
        <v>1259</v>
      </c>
      <c r="AO3" s="97" t="s">
        <v>1260</v>
      </c>
      <c r="AP3" s="98" t="s">
        <v>1261</v>
      </c>
      <c r="AQ3" s="97" t="s">
        <v>1262</v>
      </c>
      <c r="AR3" s="98" t="s">
        <v>1263</v>
      </c>
      <c r="AS3" s="97" t="s">
        <v>1264</v>
      </c>
      <c r="AT3" s="98" t="s">
        <v>1265</v>
      </c>
      <c r="AU3" s="97" t="s">
        <v>1266</v>
      </c>
      <c r="AV3" s="98" t="s">
        <v>1267</v>
      </c>
      <c r="AW3" s="97" t="s">
        <v>1268</v>
      </c>
      <c r="AX3" s="98" t="s">
        <v>1269</v>
      </c>
      <c r="AY3" s="97" t="s">
        <v>1270</v>
      </c>
      <c r="AZ3" s="98" t="s">
        <v>1271</v>
      </c>
      <c r="BA3" s="97" t="s">
        <v>1272</v>
      </c>
      <c r="BB3" s="98" t="s">
        <v>1273</v>
      </c>
      <c r="BC3" s="97" t="s">
        <v>1274</v>
      </c>
      <c r="BD3" s="98" t="s">
        <v>1275</v>
      </c>
      <c r="BE3" s="107" t="s">
        <v>1276</v>
      </c>
    </row>
    <row r="4" spans="1:57" s="3" customFormat="1">
      <c r="A4" s="104" t="s">
        <v>1059</v>
      </c>
      <c r="B4" s="82" t="s">
        <v>1</v>
      </c>
      <c r="C4" s="81" t="s">
        <v>1559</v>
      </c>
      <c r="D4" s="82" t="s">
        <v>114</v>
      </c>
      <c r="E4" s="211" t="s">
        <v>79</v>
      </c>
      <c r="F4" s="81"/>
      <c r="G4" s="82" t="s">
        <v>114</v>
      </c>
      <c r="H4" s="211" t="s">
        <v>77</v>
      </c>
      <c r="I4" s="81"/>
      <c r="J4" s="82" t="s">
        <v>114</v>
      </c>
      <c r="K4" s="211" t="s">
        <v>73</v>
      </c>
      <c r="L4" s="81"/>
      <c r="M4" s="82" t="s">
        <v>114</v>
      </c>
      <c r="N4" s="211" t="s">
        <v>72</v>
      </c>
      <c r="O4" s="81"/>
      <c r="P4" s="82" t="s">
        <v>114</v>
      </c>
      <c r="Q4" s="211" t="s">
        <v>71</v>
      </c>
      <c r="R4" s="81"/>
      <c r="S4" s="82" t="s">
        <v>123</v>
      </c>
      <c r="T4" s="211"/>
      <c r="U4" s="81" t="s">
        <v>122</v>
      </c>
      <c r="V4" s="82" t="s">
        <v>114</v>
      </c>
      <c r="W4" s="211"/>
      <c r="X4" s="81" t="s">
        <v>122</v>
      </c>
      <c r="Y4" s="82" t="s">
        <v>114</v>
      </c>
      <c r="Z4" s="82" t="s">
        <v>1339</v>
      </c>
      <c r="AA4" s="81"/>
      <c r="AB4" s="211" t="s">
        <v>1328</v>
      </c>
      <c r="AC4" s="210"/>
      <c r="AD4" s="211" t="s">
        <v>1340</v>
      </c>
      <c r="AE4" s="210"/>
      <c r="AF4" s="211" t="s">
        <v>1341</v>
      </c>
      <c r="AG4" s="210"/>
      <c r="AH4" s="211" t="s">
        <v>1343</v>
      </c>
      <c r="AI4" s="210"/>
      <c r="AJ4" s="211" t="s">
        <v>1344</v>
      </c>
      <c r="AK4" s="210"/>
      <c r="AL4" s="211"/>
      <c r="AM4" s="210" t="s">
        <v>1560</v>
      </c>
      <c r="AN4" s="211"/>
      <c r="AO4" s="210" t="s">
        <v>1560</v>
      </c>
      <c r="AP4" s="82" t="s">
        <v>1329</v>
      </c>
      <c r="AQ4" s="210" t="s">
        <v>876</v>
      </c>
      <c r="AR4" s="211" t="s">
        <v>1328</v>
      </c>
      <c r="AS4" s="210"/>
      <c r="AT4" s="211" t="s">
        <v>1331</v>
      </c>
      <c r="AU4" s="210"/>
      <c r="AV4" s="211"/>
      <c r="AW4" s="210" t="s">
        <v>1558</v>
      </c>
      <c r="AX4" s="211"/>
      <c r="AY4" s="210" t="s">
        <v>1558</v>
      </c>
      <c r="AZ4" s="211"/>
      <c r="BA4" s="210"/>
      <c r="BB4" s="211"/>
      <c r="BC4" s="210"/>
      <c r="BD4" s="211"/>
      <c r="BE4" s="210"/>
    </row>
    <row r="5" spans="1:57" s="3" customFormat="1">
      <c r="A5" s="101" t="s">
        <v>1060</v>
      </c>
      <c r="B5" s="211" t="s">
        <v>1</v>
      </c>
      <c r="C5" s="210" t="s">
        <v>1559</v>
      </c>
      <c r="D5" s="211" t="s">
        <v>114</v>
      </c>
      <c r="E5" s="211" t="s">
        <v>79</v>
      </c>
      <c r="F5" s="210"/>
      <c r="G5" s="211" t="s">
        <v>114</v>
      </c>
      <c r="H5" s="211" t="s">
        <v>77</v>
      </c>
      <c r="I5" s="210"/>
      <c r="J5" s="211" t="s">
        <v>114</v>
      </c>
      <c r="K5" s="211" t="s">
        <v>73</v>
      </c>
      <c r="L5" s="210"/>
      <c r="M5" s="211" t="s">
        <v>114</v>
      </c>
      <c r="N5" s="211" t="s">
        <v>72</v>
      </c>
      <c r="O5" s="210"/>
      <c r="P5" s="211" t="s">
        <v>114</v>
      </c>
      <c r="Q5" s="211" t="s">
        <v>71</v>
      </c>
      <c r="R5" s="210"/>
      <c r="S5" s="211" t="s">
        <v>123</v>
      </c>
      <c r="T5" s="211"/>
      <c r="U5" s="210" t="s">
        <v>122</v>
      </c>
      <c r="V5" s="211" t="s">
        <v>114</v>
      </c>
      <c r="W5" s="211"/>
      <c r="X5" s="210" t="s">
        <v>122</v>
      </c>
      <c r="Y5" s="211" t="s">
        <v>114</v>
      </c>
      <c r="Z5" s="211" t="s">
        <v>1339</v>
      </c>
      <c r="AA5" s="210"/>
      <c r="AB5" s="211" t="s">
        <v>1328</v>
      </c>
      <c r="AC5" s="210"/>
      <c r="AD5" s="211" t="s">
        <v>1340</v>
      </c>
      <c r="AE5" s="210"/>
      <c r="AF5" s="211" t="s">
        <v>1341</v>
      </c>
      <c r="AG5" s="210"/>
      <c r="AH5" s="211" t="s">
        <v>1343</v>
      </c>
      <c r="AI5" s="210"/>
      <c r="AJ5" s="211" t="s">
        <v>1344</v>
      </c>
      <c r="AK5" s="207"/>
      <c r="AL5" s="211"/>
      <c r="AM5" s="207"/>
      <c r="AN5" s="211"/>
      <c r="AO5" s="207"/>
      <c r="AP5" s="211" t="s">
        <v>1329</v>
      </c>
      <c r="AQ5" s="210" t="s">
        <v>876</v>
      </c>
      <c r="AR5" s="211" t="s">
        <v>1328</v>
      </c>
      <c r="AS5" s="210"/>
      <c r="AT5" s="211"/>
      <c r="AU5" s="207"/>
      <c r="AV5" s="211"/>
      <c r="AW5" s="207"/>
      <c r="AX5" s="211"/>
      <c r="AY5" s="207"/>
      <c r="AZ5" s="211"/>
      <c r="BA5" s="207"/>
      <c r="BB5" s="211"/>
      <c r="BC5" s="207"/>
      <c r="BD5" s="211"/>
      <c r="BE5" s="207"/>
    </row>
    <row r="6" spans="1:57" s="3" customFormat="1">
      <c r="A6" s="101" t="s">
        <v>1060</v>
      </c>
      <c r="B6" s="211"/>
      <c r="C6" s="77"/>
      <c r="D6" s="78" t="s">
        <v>123</v>
      </c>
      <c r="E6" s="211"/>
      <c r="F6" s="77"/>
      <c r="G6" s="78"/>
      <c r="H6" s="211"/>
      <c r="I6" s="77"/>
      <c r="J6" s="78"/>
      <c r="K6" s="211"/>
      <c r="L6" s="77"/>
      <c r="M6" s="78"/>
      <c r="N6" s="211"/>
      <c r="O6" s="77"/>
      <c r="P6" s="78"/>
      <c r="Q6" s="211"/>
      <c r="R6" s="77"/>
      <c r="S6" s="78"/>
      <c r="T6" s="211"/>
      <c r="U6" s="77"/>
      <c r="V6" s="78"/>
      <c r="W6" s="211"/>
      <c r="X6" s="77"/>
      <c r="Y6" s="78"/>
      <c r="Z6" s="211" t="s">
        <v>1339</v>
      </c>
      <c r="AA6" s="210"/>
      <c r="AB6" s="211" t="s">
        <v>1328</v>
      </c>
      <c r="AC6" s="210"/>
      <c r="AD6" s="211" t="s">
        <v>1340</v>
      </c>
      <c r="AE6" s="210"/>
      <c r="AF6" s="211" t="s">
        <v>1341</v>
      </c>
      <c r="AG6" s="210"/>
      <c r="AH6" s="211" t="s">
        <v>1343</v>
      </c>
      <c r="AI6" s="210"/>
      <c r="AJ6" s="211" t="s">
        <v>1344</v>
      </c>
      <c r="AK6" s="207"/>
      <c r="AL6" s="211"/>
      <c r="AM6" s="207"/>
      <c r="AN6" s="211"/>
      <c r="AO6" s="207"/>
      <c r="AP6" s="211" t="s">
        <v>1329</v>
      </c>
      <c r="AQ6" s="210" t="s">
        <v>876</v>
      </c>
      <c r="AR6" s="211" t="s">
        <v>1328</v>
      </c>
      <c r="AS6" s="207"/>
      <c r="AT6" s="211"/>
      <c r="AU6" s="207"/>
      <c r="AV6" s="211"/>
      <c r="AW6" s="207"/>
      <c r="AX6" s="211"/>
      <c r="AY6" s="207"/>
      <c r="AZ6" s="211"/>
      <c r="BA6" s="207"/>
      <c r="BB6" s="211"/>
      <c r="BC6" s="207"/>
      <c r="BD6" s="211"/>
      <c r="BE6" s="207"/>
    </row>
    <row r="7" spans="1:57" s="3" customFormat="1">
      <c r="A7" s="101"/>
      <c r="B7" s="211"/>
      <c r="C7" s="77"/>
      <c r="D7" s="78"/>
      <c r="E7" s="211"/>
      <c r="F7" s="77"/>
      <c r="G7" s="78"/>
      <c r="H7" s="211"/>
      <c r="I7" s="77"/>
      <c r="J7" s="78"/>
      <c r="K7" s="211"/>
      <c r="L7" s="77"/>
      <c r="M7" s="78"/>
      <c r="N7" s="211"/>
      <c r="O7" s="77"/>
      <c r="P7" s="78"/>
      <c r="Q7" s="211"/>
      <c r="R7" s="77"/>
      <c r="S7" s="78"/>
      <c r="T7" s="211"/>
      <c r="U7" s="77"/>
      <c r="V7" s="78"/>
      <c r="W7" s="211"/>
      <c r="X7" s="77"/>
      <c r="Y7" s="78"/>
      <c r="Z7" s="211"/>
      <c r="AA7" s="77"/>
      <c r="AB7" s="211"/>
      <c r="AC7" s="207"/>
      <c r="AD7" s="211"/>
      <c r="AE7" s="207"/>
      <c r="AF7" s="211"/>
      <c r="AG7" s="207"/>
      <c r="AH7" s="211"/>
      <c r="AI7" s="207"/>
      <c r="AJ7" s="211"/>
      <c r="AK7" s="207"/>
      <c r="AL7" s="211"/>
      <c r="AM7" s="207"/>
      <c r="AN7" s="211"/>
      <c r="AO7" s="207"/>
      <c r="AP7" s="211"/>
      <c r="AQ7" s="207"/>
      <c r="AR7" s="211"/>
      <c r="AS7" s="207"/>
      <c r="AT7" s="211"/>
      <c r="AU7" s="207"/>
      <c r="AV7" s="211"/>
      <c r="AW7" s="207"/>
      <c r="AX7" s="211"/>
      <c r="AY7" s="207"/>
      <c r="AZ7" s="211"/>
      <c r="BA7" s="207"/>
      <c r="BB7" s="211"/>
      <c r="BC7" s="207"/>
      <c r="BD7" s="211"/>
      <c r="BE7" s="207"/>
    </row>
    <row r="8" spans="1:57" s="3" customFormat="1">
      <c r="A8" s="101"/>
      <c r="B8" s="211"/>
      <c r="C8" s="77"/>
      <c r="D8" s="78"/>
      <c r="E8" s="211"/>
      <c r="F8" s="77"/>
      <c r="G8" s="78"/>
      <c r="H8" s="211"/>
      <c r="I8" s="77"/>
      <c r="J8" s="78"/>
      <c r="K8" s="211"/>
      <c r="L8" s="77"/>
      <c r="M8" s="78"/>
      <c r="N8" s="211"/>
      <c r="O8" s="77"/>
      <c r="P8" s="78"/>
      <c r="Q8" s="211"/>
      <c r="R8" s="77"/>
      <c r="S8" s="78"/>
      <c r="T8" s="211"/>
      <c r="U8" s="77"/>
      <c r="V8" s="78"/>
      <c r="W8" s="211"/>
      <c r="X8" s="77"/>
      <c r="Y8" s="78"/>
      <c r="Z8" s="211"/>
      <c r="AA8" s="77"/>
      <c r="AB8" s="211"/>
      <c r="AC8" s="207"/>
      <c r="AD8" s="211"/>
      <c r="AE8" s="207"/>
      <c r="AF8" s="211"/>
      <c r="AG8" s="207"/>
      <c r="AH8" s="211"/>
      <c r="AI8" s="207"/>
      <c r="AJ8" s="211"/>
      <c r="AK8" s="207"/>
      <c r="AL8" s="211"/>
      <c r="AM8" s="207"/>
      <c r="AN8" s="211"/>
      <c r="AO8" s="207"/>
      <c r="AP8" s="211"/>
      <c r="AQ8" s="207"/>
      <c r="AR8" s="211"/>
      <c r="AS8" s="207"/>
      <c r="AT8" s="211"/>
      <c r="AU8" s="207"/>
      <c r="AV8" s="211"/>
      <c r="AW8" s="207"/>
      <c r="AX8" s="211"/>
      <c r="AY8" s="207"/>
      <c r="AZ8" s="211"/>
      <c r="BA8" s="207"/>
      <c r="BB8" s="211"/>
      <c r="BC8" s="207"/>
      <c r="BD8" s="211"/>
      <c r="BE8" s="207"/>
    </row>
    <row r="9" spans="1:57" s="3" customFormat="1">
      <c r="A9" s="101"/>
      <c r="B9" s="211"/>
      <c r="C9" s="77"/>
      <c r="D9" s="78"/>
      <c r="E9" s="211"/>
      <c r="F9" s="77"/>
      <c r="G9" s="78"/>
      <c r="H9" s="211"/>
      <c r="I9" s="77"/>
      <c r="J9" s="78"/>
      <c r="K9" s="211"/>
      <c r="L9" s="77"/>
      <c r="M9" s="78"/>
      <c r="N9" s="211"/>
      <c r="O9" s="77"/>
      <c r="P9" s="78"/>
      <c r="Q9" s="211"/>
      <c r="R9" s="77"/>
      <c r="S9" s="78"/>
      <c r="T9" s="211"/>
      <c r="U9" s="77"/>
      <c r="V9" s="78"/>
      <c r="W9" s="211"/>
      <c r="X9" s="77"/>
      <c r="Y9" s="78"/>
      <c r="Z9" s="211"/>
      <c r="AA9" s="77"/>
      <c r="AB9" s="211"/>
      <c r="AC9" s="207"/>
      <c r="AD9" s="211"/>
      <c r="AE9" s="207"/>
      <c r="AF9" s="211"/>
      <c r="AG9" s="207"/>
      <c r="AH9" s="211"/>
      <c r="AI9" s="207"/>
      <c r="AJ9" s="211"/>
      <c r="AK9" s="207"/>
      <c r="AL9" s="211"/>
      <c r="AM9" s="207"/>
      <c r="AN9" s="211"/>
      <c r="AO9" s="207"/>
      <c r="AP9" s="211"/>
      <c r="AQ9" s="207"/>
      <c r="AR9" s="211"/>
      <c r="AS9" s="207"/>
      <c r="AT9" s="211"/>
      <c r="AU9" s="207"/>
      <c r="AV9" s="211"/>
      <c r="AW9" s="207"/>
      <c r="AX9" s="211"/>
      <c r="AY9" s="207"/>
      <c r="AZ9" s="211"/>
      <c r="BA9" s="207"/>
      <c r="BB9" s="211"/>
      <c r="BC9" s="207"/>
      <c r="BD9" s="211"/>
      <c r="BE9" s="207"/>
    </row>
    <row r="10" spans="1:57" s="3" customFormat="1">
      <c r="A10" s="101"/>
      <c r="B10" s="211"/>
      <c r="C10" s="77"/>
      <c r="D10" s="78"/>
      <c r="E10" s="211"/>
      <c r="F10" s="77"/>
      <c r="G10" s="78"/>
      <c r="H10" s="211"/>
      <c r="I10" s="77"/>
      <c r="J10" s="78"/>
      <c r="K10" s="211"/>
      <c r="L10" s="77"/>
      <c r="M10" s="78"/>
      <c r="N10" s="211"/>
      <c r="O10" s="77"/>
      <c r="P10" s="78"/>
      <c r="Q10" s="211"/>
      <c r="R10" s="77"/>
      <c r="S10" s="78"/>
      <c r="T10" s="211"/>
      <c r="U10" s="77"/>
      <c r="V10" s="78"/>
      <c r="W10" s="211"/>
      <c r="X10" s="77"/>
      <c r="Y10" s="78"/>
      <c r="Z10" s="211"/>
      <c r="AA10" s="77"/>
      <c r="AB10" s="211"/>
      <c r="AC10" s="207"/>
      <c r="AD10" s="211"/>
      <c r="AE10" s="207"/>
      <c r="AF10" s="211"/>
      <c r="AG10" s="207"/>
      <c r="AH10" s="211"/>
      <c r="AI10" s="207"/>
      <c r="AJ10" s="211"/>
      <c r="AK10" s="207"/>
      <c r="AL10" s="211"/>
      <c r="AM10" s="207"/>
      <c r="AN10" s="211"/>
      <c r="AO10" s="207"/>
      <c r="AP10" s="211"/>
      <c r="AQ10" s="207"/>
      <c r="AR10" s="211"/>
      <c r="AS10" s="207"/>
      <c r="AT10" s="211"/>
      <c r="AU10" s="207"/>
      <c r="AV10" s="211"/>
      <c r="AW10" s="207"/>
      <c r="AX10" s="211"/>
      <c r="AY10" s="207"/>
      <c r="AZ10" s="211"/>
      <c r="BA10" s="207"/>
      <c r="BB10" s="211"/>
      <c r="BC10" s="207"/>
      <c r="BD10" s="211"/>
      <c r="BE10" s="207"/>
    </row>
    <row r="11" spans="1:57" s="3" customFormat="1">
      <c r="A11" s="101"/>
      <c r="B11" s="211"/>
      <c r="C11" s="77"/>
      <c r="D11" s="78"/>
      <c r="E11" s="211"/>
      <c r="F11" s="77"/>
      <c r="G11" s="78"/>
      <c r="H11" s="211"/>
      <c r="I11" s="77"/>
      <c r="J11" s="78"/>
      <c r="K11" s="211"/>
      <c r="L11" s="77"/>
      <c r="M11" s="78"/>
      <c r="N11" s="211"/>
      <c r="O11" s="77"/>
      <c r="P11" s="78"/>
      <c r="Q11" s="211"/>
      <c r="R11" s="77"/>
      <c r="S11" s="78"/>
      <c r="T11" s="211"/>
      <c r="U11" s="77"/>
      <c r="V11" s="78"/>
      <c r="W11" s="211"/>
      <c r="X11" s="77"/>
      <c r="Y11" s="78"/>
      <c r="Z11" s="211"/>
      <c r="AA11" s="77"/>
      <c r="AB11" s="211"/>
      <c r="AC11" s="207"/>
      <c r="AD11" s="211"/>
      <c r="AE11" s="207"/>
      <c r="AF11" s="211"/>
      <c r="AG11" s="207"/>
      <c r="AH11" s="211"/>
      <c r="AI11" s="207"/>
      <c r="AJ11" s="211"/>
      <c r="AK11" s="207"/>
      <c r="AL11" s="211"/>
      <c r="AM11" s="207"/>
      <c r="AN11" s="211"/>
      <c r="AO11" s="207"/>
      <c r="AP11" s="211"/>
      <c r="AQ11" s="207"/>
      <c r="AR11" s="211"/>
      <c r="AS11" s="207"/>
      <c r="AT11" s="211"/>
      <c r="AU11" s="207"/>
      <c r="AV11" s="211"/>
      <c r="AW11" s="207"/>
      <c r="AX11" s="211"/>
      <c r="AY11" s="207"/>
      <c r="AZ11" s="211"/>
      <c r="BA11" s="207"/>
      <c r="BB11" s="211"/>
      <c r="BC11" s="207"/>
      <c r="BD11" s="211"/>
      <c r="BE11" s="207"/>
    </row>
    <row r="12" spans="1:57" s="3" customFormat="1">
      <c r="A12" s="101"/>
      <c r="B12" s="211"/>
      <c r="C12" s="77"/>
      <c r="D12" s="78"/>
      <c r="E12" s="211"/>
      <c r="F12" s="77"/>
      <c r="G12" s="78"/>
      <c r="H12" s="211"/>
      <c r="I12" s="77"/>
      <c r="J12" s="78"/>
      <c r="K12" s="211"/>
      <c r="L12" s="77"/>
      <c r="M12" s="78"/>
      <c r="N12" s="211"/>
      <c r="O12" s="77"/>
      <c r="P12" s="78"/>
      <c r="Q12" s="211"/>
      <c r="R12" s="77"/>
      <c r="S12" s="78"/>
      <c r="T12" s="211"/>
      <c r="U12" s="77"/>
      <c r="V12" s="78"/>
      <c r="W12" s="211"/>
      <c r="X12" s="77"/>
      <c r="Y12" s="78"/>
      <c r="Z12" s="211"/>
      <c r="AA12" s="77"/>
      <c r="AB12" s="211"/>
      <c r="AC12" s="207"/>
      <c r="AD12" s="211"/>
      <c r="AE12" s="207"/>
      <c r="AF12" s="211"/>
      <c r="AG12" s="207"/>
      <c r="AH12" s="211"/>
      <c r="AI12" s="207"/>
      <c r="AJ12" s="211"/>
      <c r="AK12" s="207"/>
      <c r="AL12" s="211"/>
      <c r="AM12" s="207"/>
      <c r="AN12" s="211"/>
      <c r="AO12" s="207"/>
      <c r="AP12" s="211"/>
      <c r="AQ12" s="207"/>
      <c r="AR12" s="211"/>
      <c r="AS12" s="207"/>
      <c r="AT12" s="211"/>
      <c r="AU12" s="207"/>
      <c r="AV12" s="211"/>
      <c r="AW12" s="207"/>
      <c r="AX12" s="211"/>
      <c r="AY12" s="207"/>
      <c r="AZ12" s="211"/>
      <c r="BA12" s="207"/>
      <c r="BB12" s="211"/>
      <c r="BC12" s="207"/>
      <c r="BD12" s="211"/>
      <c r="BE12" s="207"/>
    </row>
    <row r="13" spans="1:57" s="3" customFormat="1">
      <c r="A13" s="101"/>
      <c r="B13" s="211"/>
      <c r="C13" s="77"/>
      <c r="D13" s="78"/>
      <c r="E13" s="211"/>
      <c r="F13" s="77"/>
      <c r="G13" s="78"/>
      <c r="H13" s="211"/>
      <c r="I13" s="77"/>
      <c r="J13" s="78"/>
      <c r="K13" s="211"/>
      <c r="L13" s="77"/>
      <c r="M13" s="78"/>
      <c r="N13" s="211"/>
      <c r="O13" s="77"/>
      <c r="P13" s="78"/>
      <c r="Q13" s="211"/>
      <c r="R13" s="77"/>
      <c r="S13" s="78"/>
      <c r="T13" s="211"/>
      <c r="U13" s="77"/>
      <c r="V13" s="78"/>
      <c r="W13" s="211"/>
      <c r="X13" s="77"/>
      <c r="Y13" s="78"/>
      <c r="Z13" s="211"/>
      <c r="AA13" s="77"/>
      <c r="AB13" s="211"/>
      <c r="AC13" s="207"/>
      <c r="AD13" s="211"/>
      <c r="AE13" s="207"/>
      <c r="AF13" s="211"/>
      <c r="AG13" s="207"/>
      <c r="AH13" s="211"/>
      <c r="AI13" s="207"/>
      <c r="AJ13" s="211"/>
      <c r="AK13" s="207"/>
      <c r="AL13" s="211"/>
      <c r="AM13" s="207"/>
      <c r="AN13" s="211"/>
      <c r="AO13" s="207"/>
      <c r="AP13" s="211"/>
      <c r="AQ13" s="207"/>
      <c r="AR13" s="211"/>
      <c r="AS13" s="207"/>
      <c r="AT13" s="211"/>
      <c r="AU13" s="207"/>
      <c r="AV13" s="211"/>
      <c r="AW13" s="207"/>
      <c r="AX13" s="211"/>
      <c r="AY13" s="207"/>
      <c r="AZ13" s="211"/>
      <c r="BA13" s="207"/>
      <c r="BB13" s="211"/>
      <c r="BC13" s="207"/>
      <c r="BD13" s="211"/>
      <c r="BE13" s="207"/>
    </row>
    <row r="14" spans="1:57" s="3" customFormat="1">
      <c r="A14" s="101"/>
      <c r="B14" s="211"/>
      <c r="C14" s="77"/>
      <c r="D14" s="78"/>
      <c r="E14" s="211"/>
      <c r="F14" s="77"/>
      <c r="G14" s="78"/>
      <c r="H14" s="211"/>
      <c r="I14" s="77"/>
      <c r="J14" s="78"/>
      <c r="K14" s="211"/>
      <c r="L14" s="77"/>
      <c r="M14" s="78"/>
      <c r="N14" s="211"/>
      <c r="O14" s="77"/>
      <c r="P14" s="78"/>
      <c r="Q14" s="211"/>
      <c r="R14" s="77"/>
      <c r="S14" s="78"/>
      <c r="T14" s="211"/>
      <c r="U14" s="77"/>
      <c r="V14" s="78"/>
      <c r="W14" s="211"/>
      <c r="X14" s="77"/>
      <c r="Y14" s="78"/>
      <c r="Z14" s="211"/>
      <c r="AA14" s="77"/>
      <c r="AB14" s="211"/>
      <c r="AC14" s="207"/>
      <c r="AD14" s="211"/>
      <c r="AE14" s="207"/>
      <c r="AF14" s="211"/>
      <c r="AG14" s="207"/>
      <c r="AH14" s="211"/>
      <c r="AI14" s="207"/>
      <c r="AJ14" s="211"/>
      <c r="AK14" s="207"/>
      <c r="AL14" s="211"/>
      <c r="AM14" s="207"/>
      <c r="AN14" s="211"/>
      <c r="AO14" s="207"/>
      <c r="AP14" s="211"/>
      <c r="AQ14" s="207"/>
      <c r="AR14" s="211"/>
      <c r="AS14" s="207"/>
      <c r="AT14" s="211"/>
      <c r="AU14" s="207"/>
      <c r="AV14" s="211"/>
      <c r="AW14" s="207"/>
      <c r="AX14" s="211"/>
      <c r="AY14" s="207"/>
      <c r="AZ14" s="211"/>
      <c r="BA14" s="207"/>
      <c r="BB14" s="211"/>
      <c r="BC14" s="207"/>
      <c r="BD14" s="211"/>
      <c r="BE14" s="207"/>
    </row>
    <row r="15" spans="1:57" s="3" customFormat="1">
      <c r="A15" s="101"/>
      <c r="B15" s="211"/>
      <c r="C15" s="77"/>
      <c r="D15" s="78"/>
      <c r="E15" s="211"/>
      <c r="F15" s="77"/>
      <c r="G15" s="78"/>
      <c r="H15" s="211"/>
      <c r="I15" s="77"/>
      <c r="J15" s="78"/>
      <c r="K15" s="211"/>
      <c r="L15" s="77"/>
      <c r="M15" s="78"/>
      <c r="N15" s="211"/>
      <c r="O15" s="77"/>
      <c r="P15" s="78"/>
      <c r="Q15" s="211"/>
      <c r="R15" s="77"/>
      <c r="S15" s="78"/>
      <c r="T15" s="211"/>
      <c r="U15" s="77"/>
      <c r="V15" s="78"/>
      <c r="W15" s="211"/>
      <c r="X15" s="77"/>
      <c r="Y15" s="78"/>
      <c r="Z15" s="211"/>
      <c r="AA15" s="77"/>
      <c r="AB15" s="211"/>
      <c r="AC15" s="207"/>
      <c r="AD15" s="211"/>
      <c r="AE15" s="207"/>
      <c r="AF15" s="211"/>
      <c r="AG15" s="207"/>
      <c r="AH15" s="211"/>
      <c r="AI15" s="207"/>
      <c r="AJ15" s="211"/>
      <c r="AK15" s="207"/>
      <c r="AL15" s="211"/>
      <c r="AM15" s="207"/>
      <c r="AN15" s="211"/>
      <c r="AO15" s="207"/>
      <c r="AP15" s="211"/>
      <c r="AQ15" s="207"/>
      <c r="AR15" s="211"/>
      <c r="AS15" s="207"/>
      <c r="AT15" s="211"/>
      <c r="AU15" s="207"/>
      <c r="AV15" s="211"/>
      <c r="AW15" s="207"/>
      <c r="AX15" s="211"/>
      <c r="AY15" s="207"/>
      <c r="AZ15" s="211"/>
      <c r="BA15" s="207"/>
      <c r="BB15" s="211"/>
      <c r="BC15" s="207"/>
      <c r="BD15" s="211"/>
      <c r="BE15" s="207"/>
    </row>
    <row r="16" spans="1:57" s="3" customFormat="1">
      <c r="A16" s="101"/>
      <c r="B16" s="211"/>
      <c r="C16" s="77"/>
      <c r="D16" s="78"/>
      <c r="E16" s="211"/>
      <c r="F16" s="77"/>
      <c r="G16" s="78"/>
      <c r="H16" s="211"/>
      <c r="I16" s="77"/>
      <c r="J16" s="78"/>
      <c r="K16" s="211"/>
      <c r="L16" s="77"/>
      <c r="M16" s="78"/>
      <c r="N16" s="211"/>
      <c r="O16" s="77"/>
      <c r="P16" s="78"/>
      <c r="Q16" s="211"/>
      <c r="R16" s="77"/>
      <c r="S16" s="78"/>
      <c r="T16" s="211"/>
      <c r="U16" s="77"/>
      <c r="V16" s="78"/>
      <c r="W16" s="211"/>
      <c r="X16" s="77"/>
      <c r="Y16" s="78"/>
      <c r="Z16" s="211"/>
      <c r="AA16" s="77"/>
      <c r="AB16" s="211"/>
      <c r="AC16" s="207"/>
      <c r="AD16" s="211"/>
      <c r="AE16" s="207"/>
      <c r="AF16" s="211"/>
      <c r="AG16" s="207"/>
      <c r="AH16" s="211"/>
      <c r="AI16" s="207"/>
      <c r="AJ16" s="211"/>
      <c r="AK16" s="207"/>
      <c r="AL16" s="211"/>
      <c r="AM16" s="207"/>
      <c r="AN16" s="211"/>
      <c r="AO16" s="207"/>
      <c r="AP16" s="211"/>
      <c r="AQ16" s="207"/>
      <c r="AR16" s="211"/>
      <c r="AS16" s="207"/>
      <c r="AT16" s="211"/>
      <c r="AU16" s="207"/>
      <c r="AV16" s="211"/>
      <c r="AW16" s="207"/>
      <c r="AX16" s="211"/>
      <c r="AY16" s="207"/>
      <c r="AZ16" s="211"/>
      <c r="BA16" s="207"/>
      <c r="BB16" s="211"/>
      <c r="BC16" s="207"/>
      <c r="BD16" s="211"/>
      <c r="BE16" s="207"/>
    </row>
    <row r="17" spans="1:57" s="3" customFormat="1">
      <c r="A17" s="101"/>
      <c r="B17" s="211"/>
      <c r="C17" s="77"/>
      <c r="D17" s="78"/>
      <c r="E17" s="211"/>
      <c r="F17" s="77"/>
      <c r="G17" s="78"/>
      <c r="H17" s="211"/>
      <c r="I17" s="77"/>
      <c r="J17" s="78"/>
      <c r="K17" s="211"/>
      <c r="L17" s="77"/>
      <c r="M17" s="78"/>
      <c r="N17" s="211"/>
      <c r="O17" s="77"/>
      <c r="P17" s="78"/>
      <c r="Q17" s="211"/>
      <c r="R17" s="77"/>
      <c r="S17" s="78"/>
      <c r="T17" s="211"/>
      <c r="U17" s="77"/>
      <c r="V17" s="78"/>
      <c r="W17" s="211"/>
      <c r="X17" s="77"/>
      <c r="Y17" s="78"/>
      <c r="Z17" s="211"/>
      <c r="AA17" s="77"/>
      <c r="AB17" s="211"/>
      <c r="AC17" s="207"/>
      <c r="AD17" s="211"/>
      <c r="AE17" s="207"/>
      <c r="AF17" s="211"/>
      <c r="AG17" s="207"/>
      <c r="AH17" s="211"/>
      <c r="AI17" s="207"/>
      <c r="AJ17" s="211"/>
      <c r="AK17" s="207"/>
      <c r="AL17" s="211"/>
      <c r="AM17" s="207"/>
      <c r="AN17" s="211"/>
      <c r="AO17" s="207"/>
      <c r="AP17" s="211"/>
      <c r="AQ17" s="207"/>
      <c r="AR17" s="211"/>
      <c r="AS17" s="207"/>
      <c r="AT17" s="211"/>
      <c r="AU17" s="207"/>
      <c r="AV17" s="211"/>
      <c r="AW17" s="207"/>
      <c r="AX17" s="211"/>
      <c r="AY17" s="207"/>
      <c r="AZ17" s="211"/>
      <c r="BA17" s="207"/>
      <c r="BB17" s="211"/>
      <c r="BC17" s="207"/>
      <c r="BD17" s="211"/>
      <c r="BE17" s="207"/>
    </row>
    <row r="18" spans="1:57" s="3" customFormat="1">
      <c r="A18" s="101"/>
      <c r="B18" s="211"/>
      <c r="C18" s="77"/>
      <c r="D18" s="78"/>
      <c r="E18" s="211"/>
      <c r="F18" s="77"/>
      <c r="G18" s="78"/>
      <c r="H18" s="211"/>
      <c r="I18" s="77"/>
      <c r="J18" s="78"/>
      <c r="K18" s="211"/>
      <c r="L18" s="77"/>
      <c r="M18" s="78"/>
      <c r="N18" s="211"/>
      <c r="O18" s="77"/>
      <c r="P18" s="78"/>
      <c r="Q18" s="211"/>
      <c r="R18" s="77"/>
      <c r="S18" s="78"/>
      <c r="T18" s="211"/>
      <c r="U18" s="77"/>
      <c r="V18" s="78"/>
      <c r="W18" s="211"/>
      <c r="X18" s="77"/>
      <c r="Y18" s="78"/>
      <c r="Z18" s="211"/>
      <c r="AA18" s="77"/>
      <c r="AB18" s="211"/>
      <c r="AC18" s="207"/>
      <c r="AD18" s="211"/>
      <c r="AE18" s="207"/>
      <c r="AF18" s="211"/>
      <c r="AG18" s="207"/>
      <c r="AH18" s="211"/>
      <c r="AI18" s="207"/>
      <c r="AJ18" s="211"/>
      <c r="AK18" s="207"/>
      <c r="AL18" s="211"/>
      <c r="AM18" s="207"/>
      <c r="AN18" s="211"/>
      <c r="AO18" s="207"/>
      <c r="AP18" s="211"/>
      <c r="AQ18" s="207"/>
      <c r="AR18" s="211"/>
      <c r="AS18" s="207"/>
      <c r="AT18" s="211"/>
      <c r="AU18" s="207"/>
      <c r="AV18" s="211"/>
      <c r="AW18" s="207"/>
      <c r="AX18" s="211"/>
      <c r="AY18" s="207"/>
      <c r="AZ18" s="211"/>
      <c r="BA18" s="207"/>
      <c r="BB18" s="211"/>
      <c r="BC18" s="207"/>
      <c r="BD18" s="211"/>
      <c r="BE18" s="207"/>
    </row>
    <row r="19" spans="1:57" s="3" customFormat="1">
      <c r="A19" s="101"/>
      <c r="B19" s="211"/>
      <c r="C19" s="77"/>
      <c r="D19" s="78"/>
      <c r="E19" s="211"/>
      <c r="F19" s="77"/>
      <c r="G19" s="78"/>
      <c r="H19" s="211"/>
      <c r="I19" s="77"/>
      <c r="J19" s="78"/>
      <c r="K19" s="211"/>
      <c r="L19" s="77"/>
      <c r="M19" s="78"/>
      <c r="N19" s="211"/>
      <c r="O19" s="77"/>
      <c r="P19" s="78"/>
      <c r="Q19" s="211"/>
      <c r="R19" s="77"/>
      <c r="S19" s="78"/>
      <c r="T19" s="211"/>
      <c r="U19" s="77"/>
      <c r="V19" s="78"/>
      <c r="W19" s="211"/>
      <c r="X19" s="77"/>
      <c r="Y19" s="78"/>
      <c r="Z19" s="211"/>
      <c r="AA19" s="77"/>
      <c r="AB19" s="211"/>
      <c r="AC19" s="207"/>
      <c r="AD19" s="211"/>
      <c r="AE19" s="207"/>
      <c r="AF19" s="211"/>
      <c r="AG19" s="207"/>
      <c r="AH19" s="211"/>
      <c r="AI19" s="207"/>
      <c r="AJ19" s="211"/>
      <c r="AK19" s="207"/>
      <c r="AL19" s="211"/>
      <c r="AM19" s="207"/>
      <c r="AN19" s="211"/>
      <c r="AO19" s="207"/>
      <c r="AP19" s="211"/>
      <c r="AQ19" s="207"/>
      <c r="AR19" s="211"/>
      <c r="AS19" s="207"/>
      <c r="AT19" s="211"/>
      <c r="AU19" s="207"/>
      <c r="AV19" s="211"/>
      <c r="AW19" s="207"/>
      <c r="AX19" s="211"/>
      <c r="AY19" s="207"/>
      <c r="AZ19" s="211"/>
      <c r="BA19" s="207"/>
      <c r="BB19" s="211"/>
      <c r="BC19" s="207"/>
      <c r="BD19" s="211"/>
      <c r="BE19" s="207"/>
    </row>
    <row r="20" spans="1:57" s="3" customFormat="1">
      <c r="A20" s="101"/>
      <c r="B20" s="211"/>
      <c r="C20" s="77"/>
      <c r="D20" s="78"/>
      <c r="E20" s="211"/>
      <c r="F20" s="77"/>
      <c r="G20" s="78"/>
      <c r="H20" s="211"/>
      <c r="I20" s="77"/>
      <c r="J20" s="78"/>
      <c r="K20" s="211"/>
      <c r="L20" s="77"/>
      <c r="M20" s="78"/>
      <c r="N20" s="211"/>
      <c r="O20" s="77"/>
      <c r="P20" s="78"/>
      <c r="Q20" s="211"/>
      <c r="R20" s="77"/>
      <c r="S20" s="78"/>
      <c r="T20" s="211"/>
      <c r="U20" s="77"/>
      <c r="V20" s="78"/>
      <c r="W20" s="211"/>
      <c r="X20" s="77"/>
      <c r="Y20" s="78"/>
      <c r="Z20" s="211"/>
      <c r="AA20" s="77"/>
      <c r="AB20" s="211"/>
      <c r="AC20" s="207"/>
      <c r="AD20" s="211"/>
      <c r="AE20" s="207"/>
      <c r="AF20" s="211"/>
      <c r="AG20" s="207"/>
      <c r="AH20" s="211"/>
      <c r="AI20" s="207"/>
      <c r="AJ20" s="211"/>
      <c r="AK20" s="207"/>
      <c r="AL20" s="211"/>
      <c r="AM20" s="207"/>
      <c r="AN20" s="211"/>
      <c r="AO20" s="207"/>
      <c r="AP20" s="211"/>
      <c r="AQ20" s="207"/>
      <c r="AR20" s="211"/>
      <c r="AS20" s="207"/>
      <c r="AT20" s="211"/>
      <c r="AU20" s="207"/>
      <c r="AV20" s="211"/>
      <c r="AW20" s="207"/>
      <c r="AX20" s="211"/>
      <c r="AY20" s="207"/>
      <c r="AZ20" s="211"/>
      <c r="BA20" s="207"/>
      <c r="BB20" s="211"/>
      <c r="BC20" s="207"/>
      <c r="BD20" s="211"/>
      <c r="BE20" s="207"/>
    </row>
    <row r="21" spans="1:57" s="3" customFormat="1">
      <c r="A21" s="101"/>
      <c r="B21" s="211"/>
      <c r="C21" s="77"/>
      <c r="D21" s="78"/>
      <c r="E21" s="211"/>
      <c r="F21" s="77"/>
      <c r="G21" s="78"/>
      <c r="H21" s="211"/>
      <c r="I21" s="77"/>
      <c r="J21" s="78"/>
      <c r="K21" s="211"/>
      <c r="L21" s="77"/>
      <c r="M21" s="78"/>
      <c r="N21" s="211"/>
      <c r="O21" s="77"/>
      <c r="P21" s="78"/>
      <c r="Q21" s="211"/>
      <c r="R21" s="77"/>
      <c r="S21" s="78"/>
      <c r="T21" s="211"/>
      <c r="U21" s="77"/>
      <c r="V21" s="78"/>
      <c r="W21" s="211"/>
      <c r="X21" s="77"/>
      <c r="Y21" s="78"/>
      <c r="Z21" s="211"/>
      <c r="AA21" s="77"/>
      <c r="AB21" s="211"/>
      <c r="AC21" s="207"/>
      <c r="AD21" s="211"/>
      <c r="AE21" s="207"/>
      <c r="AF21" s="211"/>
      <c r="AG21" s="207"/>
      <c r="AH21" s="211"/>
      <c r="AI21" s="207"/>
      <c r="AJ21" s="211"/>
      <c r="AK21" s="207"/>
      <c r="AL21" s="211"/>
      <c r="AM21" s="207"/>
      <c r="AN21" s="211"/>
      <c r="AO21" s="207"/>
      <c r="AP21" s="211"/>
      <c r="AQ21" s="207"/>
      <c r="AR21" s="211"/>
      <c r="AS21" s="207"/>
      <c r="AT21" s="211"/>
      <c r="AU21" s="207"/>
      <c r="AV21" s="211"/>
      <c r="AW21" s="207"/>
      <c r="AX21" s="211"/>
      <c r="AY21" s="207"/>
      <c r="AZ21" s="211"/>
      <c r="BA21" s="207"/>
      <c r="BB21" s="211"/>
      <c r="BC21" s="207"/>
      <c r="BD21" s="211"/>
      <c r="BE21" s="207"/>
    </row>
    <row r="22" spans="1:57" s="3" customFormat="1">
      <c r="A22" s="101"/>
      <c r="B22" s="211"/>
      <c r="C22" s="77"/>
      <c r="D22" s="78"/>
      <c r="E22" s="211"/>
      <c r="F22" s="77"/>
      <c r="G22" s="78"/>
      <c r="H22" s="211"/>
      <c r="I22" s="77"/>
      <c r="J22" s="78"/>
      <c r="K22" s="211"/>
      <c r="L22" s="77"/>
      <c r="M22" s="78"/>
      <c r="N22" s="211"/>
      <c r="O22" s="77"/>
      <c r="P22" s="78"/>
      <c r="Q22" s="211"/>
      <c r="R22" s="77"/>
      <c r="S22" s="78"/>
      <c r="T22" s="211"/>
      <c r="U22" s="77"/>
      <c r="V22" s="78"/>
      <c r="W22" s="211"/>
      <c r="X22" s="77"/>
      <c r="Y22" s="78"/>
      <c r="Z22" s="211"/>
      <c r="AA22" s="77"/>
      <c r="AB22" s="211"/>
      <c r="AC22" s="207"/>
      <c r="AD22" s="211"/>
      <c r="AE22" s="207"/>
      <c r="AF22" s="211"/>
      <c r="AG22" s="207"/>
      <c r="AH22" s="211"/>
      <c r="AI22" s="207"/>
      <c r="AJ22" s="211"/>
      <c r="AK22" s="207"/>
      <c r="AL22" s="211"/>
      <c r="AM22" s="207"/>
      <c r="AN22" s="211"/>
      <c r="AO22" s="207"/>
      <c r="AP22" s="211"/>
      <c r="AQ22" s="207"/>
      <c r="AR22" s="211"/>
      <c r="AS22" s="207"/>
      <c r="AT22" s="211"/>
      <c r="AU22" s="207"/>
      <c r="AV22" s="211"/>
      <c r="AW22" s="207"/>
      <c r="AX22" s="211"/>
      <c r="AY22" s="207"/>
      <c r="AZ22" s="211"/>
      <c r="BA22" s="207"/>
      <c r="BB22" s="211"/>
      <c r="BC22" s="207"/>
      <c r="BD22" s="211"/>
      <c r="BE22" s="207"/>
    </row>
    <row r="23" spans="1:57" s="3" customFormat="1">
      <c r="A23" s="101"/>
      <c r="B23" s="211"/>
      <c r="C23" s="77"/>
      <c r="D23" s="78"/>
      <c r="E23" s="211"/>
      <c r="F23" s="77"/>
      <c r="G23" s="78"/>
      <c r="H23" s="211"/>
      <c r="I23" s="77"/>
      <c r="J23" s="78"/>
      <c r="K23" s="211"/>
      <c r="L23" s="77"/>
      <c r="M23" s="78"/>
      <c r="N23" s="211"/>
      <c r="O23" s="77"/>
      <c r="P23" s="78"/>
      <c r="Q23" s="211"/>
      <c r="R23" s="77"/>
      <c r="S23" s="78"/>
      <c r="T23" s="211"/>
      <c r="U23" s="77"/>
      <c r="V23" s="78"/>
      <c r="W23" s="211"/>
      <c r="X23" s="77"/>
      <c r="Y23" s="78"/>
      <c r="Z23" s="211"/>
      <c r="AA23" s="77"/>
      <c r="AB23" s="211"/>
      <c r="AC23" s="207"/>
      <c r="AD23" s="211"/>
      <c r="AE23" s="207"/>
      <c r="AF23" s="211"/>
      <c r="AG23" s="207"/>
      <c r="AH23" s="211"/>
      <c r="AI23" s="207"/>
      <c r="AJ23" s="211"/>
      <c r="AK23" s="207"/>
      <c r="AL23" s="211"/>
      <c r="AM23" s="207"/>
      <c r="AN23" s="211"/>
      <c r="AO23" s="207"/>
      <c r="AP23" s="211"/>
      <c r="AQ23" s="207"/>
      <c r="AR23" s="211"/>
      <c r="AS23" s="207"/>
      <c r="AT23" s="211"/>
      <c r="AU23" s="207"/>
      <c r="AV23" s="211"/>
      <c r="AW23" s="207"/>
      <c r="AX23" s="211"/>
      <c r="AY23" s="207"/>
      <c r="AZ23" s="211"/>
      <c r="BA23" s="207"/>
      <c r="BB23" s="211"/>
      <c r="BC23" s="207"/>
      <c r="BD23" s="211"/>
      <c r="BE23" s="207"/>
    </row>
    <row r="24" spans="1:57" s="3" customFormat="1">
      <c r="A24" s="101"/>
      <c r="B24" s="211"/>
      <c r="C24" s="77"/>
      <c r="D24" s="78"/>
      <c r="E24" s="211"/>
      <c r="F24" s="77"/>
      <c r="G24" s="78"/>
      <c r="H24" s="211"/>
      <c r="I24" s="77"/>
      <c r="J24" s="78"/>
      <c r="K24" s="211"/>
      <c r="L24" s="77"/>
      <c r="M24" s="78"/>
      <c r="N24" s="211"/>
      <c r="O24" s="77"/>
      <c r="P24" s="78"/>
      <c r="Q24" s="211"/>
      <c r="R24" s="77"/>
      <c r="S24" s="78"/>
      <c r="T24" s="211"/>
      <c r="U24" s="77"/>
      <c r="V24" s="78"/>
      <c r="W24" s="211"/>
      <c r="X24" s="77"/>
      <c r="Y24" s="78"/>
      <c r="Z24" s="211"/>
      <c r="AA24" s="77"/>
      <c r="AB24" s="211"/>
      <c r="AC24" s="207"/>
      <c r="AD24" s="211"/>
      <c r="AE24" s="207"/>
      <c r="AF24" s="211"/>
      <c r="AG24" s="207"/>
      <c r="AH24" s="211"/>
      <c r="AI24" s="207"/>
      <c r="AJ24" s="211"/>
      <c r="AK24" s="207"/>
      <c r="AL24" s="211"/>
      <c r="AM24" s="207"/>
      <c r="AN24" s="211"/>
      <c r="AO24" s="207"/>
      <c r="AP24" s="211"/>
      <c r="AQ24" s="207"/>
      <c r="AR24" s="211"/>
      <c r="AS24" s="207"/>
      <c r="AT24" s="211"/>
      <c r="AU24" s="207"/>
      <c r="AV24" s="211"/>
      <c r="AW24" s="207"/>
      <c r="AX24" s="211"/>
      <c r="AY24" s="207"/>
      <c r="AZ24" s="211"/>
      <c r="BA24" s="207"/>
      <c r="BB24" s="211"/>
      <c r="BC24" s="207"/>
      <c r="BD24" s="211"/>
      <c r="BE24" s="207"/>
    </row>
    <row r="25" spans="1:57" s="3" customFormat="1">
      <c r="A25" s="101"/>
      <c r="B25" s="211"/>
      <c r="C25" s="77"/>
      <c r="D25" s="78"/>
      <c r="E25" s="211"/>
      <c r="F25" s="77"/>
      <c r="G25" s="78"/>
      <c r="H25" s="211"/>
      <c r="I25" s="77"/>
      <c r="J25" s="78"/>
      <c r="K25" s="211"/>
      <c r="L25" s="77"/>
      <c r="M25" s="78"/>
      <c r="N25" s="211"/>
      <c r="O25" s="77"/>
      <c r="P25" s="78"/>
      <c r="Q25" s="211"/>
      <c r="R25" s="77"/>
      <c r="S25" s="78"/>
      <c r="T25" s="211"/>
      <c r="U25" s="77"/>
      <c r="V25" s="78"/>
      <c r="W25" s="211"/>
      <c r="X25" s="77"/>
      <c r="Y25" s="78"/>
      <c r="Z25" s="211"/>
      <c r="AA25" s="77"/>
      <c r="AB25" s="211"/>
      <c r="AC25" s="207"/>
      <c r="AD25" s="211"/>
      <c r="AE25" s="207"/>
      <c r="AF25" s="211"/>
      <c r="AG25" s="207"/>
      <c r="AH25" s="211"/>
      <c r="AI25" s="207"/>
      <c r="AJ25" s="211"/>
      <c r="AK25" s="207"/>
      <c r="AL25" s="211"/>
      <c r="AM25" s="207"/>
      <c r="AN25" s="211"/>
      <c r="AO25" s="207"/>
      <c r="AP25" s="211"/>
      <c r="AQ25" s="207"/>
      <c r="AR25" s="211"/>
      <c r="AS25" s="207"/>
      <c r="AT25" s="211"/>
      <c r="AU25" s="207"/>
      <c r="AV25" s="211"/>
      <c r="AW25" s="207"/>
      <c r="AX25" s="211"/>
      <c r="AY25" s="207"/>
      <c r="AZ25" s="211"/>
      <c r="BA25" s="207"/>
      <c r="BB25" s="211"/>
      <c r="BC25" s="207"/>
      <c r="BD25" s="211"/>
      <c r="BE25" s="207"/>
    </row>
    <row r="26" spans="1:57" s="3" customFormat="1">
      <c r="A26" s="101"/>
      <c r="B26" s="211"/>
      <c r="C26" s="77"/>
      <c r="D26" s="78"/>
      <c r="E26" s="211"/>
      <c r="F26" s="77"/>
      <c r="G26" s="78"/>
      <c r="H26" s="211"/>
      <c r="I26" s="77"/>
      <c r="J26" s="78"/>
      <c r="K26" s="211"/>
      <c r="L26" s="77"/>
      <c r="M26" s="78"/>
      <c r="N26" s="211"/>
      <c r="O26" s="77"/>
      <c r="P26" s="78"/>
      <c r="Q26" s="211"/>
      <c r="R26" s="77"/>
      <c r="S26" s="78"/>
      <c r="T26" s="211"/>
      <c r="U26" s="77"/>
      <c r="V26" s="78"/>
      <c r="W26" s="211"/>
      <c r="X26" s="77"/>
      <c r="Y26" s="78"/>
      <c r="Z26" s="211"/>
      <c r="AA26" s="77"/>
      <c r="AB26" s="211"/>
      <c r="AC26" s="207"/>
      <c r="AD26" s="211"/>
      <c r="AE26" s="207"/>
      <c r="AF26" s="211"/>
      <c r="AG26" s="207"/>
      <c r="AH26" s="211"/>
      <c r="AI26" s="207"/>
      <c r="AJ26" s="211"/>
      <c r="AK26" s="207"/>
      <c r="AL26" s="211"/>
      <c r="AM26" s="207"/>
      <c r="AN26" s="211"/>
      <c r="AO26" s="207"/>
      <c r="AP26" s="211"/>
      <c r="AQ26" s="207"/>
      <c r="AR26" s="211"/>
      <c r="AS26" s="207"/>
      <c r="AT26" s="211"/>
      <c r="AU26" s="207"/>
      <c r="AV26" s="211"/>
      <c r="AW26" s="207"/>
      <c r="AX26" s="211"/>
      <c r="AY26" s="207"/>
      <c r="AZ26" s="211"/>
      <c r="BA26" s="207"/>
      <c r="BB26" s="211"/>
      <c r="BC26" s="207"/>
      <c r="BD26" s="211"/>
      <c r="BE26" s="207"/>
    </row>
    <row r="27" spans="1:57" s="3" customFormat="1">
      <c r="A27" s="101"/>
      <c r="B27" s="211"/>
      <c r="C27" s="77"/>
      <c r="D27" s="78"/>
      <c r="E27" s="211"/>
      <c r="F27" s="77"/>
      <c r="G27" s="78"/>
      <c r="H27" s="211"/>
      <c r="I27" s="77"/>
      <c r="J27" s="78"/>
      <c r="K27" s="211"/>
      <c r="L27" s="77"/>
      <c r="M27" s="78"/>
      <c r="N27" s="211"/>
      <c r="O27" s="77"/>
      <c r="P27" s="78"/>
      <c r="Q27" s="211"/>
      <c r="R27" s="77"/>
      <c r="S27" s="78"/>
      <c r="T27" s="211"/>
      <c r="U27" s="77"/>
      <c r="V27" s="78"/>
      <c r="W27" s="211"/>
      <c r="X27" s="77"/>
      <c r="Y27" s="78"/>
      <c r="Z27" s="211"/>
      <c r="AA27" s="77"/>
      <c r="AB27" s="211"/>
      <c r="AC27" s="207"/>
      <c r="AD27" s="211"/>
      <c r="AE27" s="207"/>
      <c r="AF27" s="211"/>
      <c r="AG27" s="207"/>
      <c r="AH27" s="211"/>
      <c r="AI27" s="207"/>
      <c r="AJ27" s="211"/>
      <c r="AK27" s="207"/>
      <c r="AL27" s="211"/>
      <c r="AM27" s="207"/>
      <c r="AN27" s="211"/>
      <c r="AO27" s="207"/>
      <c r="AP27" s="211"/>
      <c r="AQ27" s="207"/>
      <c r="AR27" s="211"/>
      <c r="AS27" s="207"/>
      <c r="AT27" s="211"/>
      <c r="AU27" s="207"/>
      <c r="AV27" s="211"/>
      <c r="AW27" s="207"/>
      <c r="AX27" s="211"/>
      <c r="AY27" s="207"/>
      <c r="AZ27" s="211"/>
      <c r="BA27" s="207"/>
      <c r="BB27" s="211"/>
      <c r="BC27" s="207"/>
      <c r="BD27" s="211"/>
      <c r="BE27" s="207"/>
    </row>
    <row r="28" spans="1:57" s="3" customFormat="1">
      <c r="A28" s="101"/>
      <c r="B28" s="211"/>
      <c r="C28" s="77"/>
      <c r="D28" s="78"/>
      <c r="E28" s="211"/>
      <c r="F28" s="77"/>
      <c r="G28" s="78"/>
      <c r="H28" s="211"/>
      <c r="I28" s="77"/>
      <c r="J28" s="78"/>
      <c r="K28" s="211"/>
      <c r="L28" s="77"/>
      <c r="M28" s="78"/>
      <c r="N28" s="211"/>
      <c r="O28" s="77"/>
      <c r="P28" s="78"/>
      <c r="Q28" s="211"/>
      <c r="R28" s="77"/>
      <c r="S28" s="78"/>
      <c r="T28" s="211"/>
      <c r="U28" s="77"/>
      <c r="V28" s="78"/>
      <c r="W28" s="211"/>
      <c r="X28" s="77"/>
      <c r="Y28" s="78"/>
      <c r="Z28" s="211"/>
      <c r="AA28" s="77"/>
      <c r="AB28" s="211"/>
      <c r="AC28" s="207"/>
      <c r="AD28" s="211"/>
      <c r="AE28" s="207"/>
      <c r="AF28" s="211"/>
      <c r="AG28" s="207"/>
      <c r="AH28" s="211"/>
      <c r="AI28" s="207"/>
      <c r="AJ28" s="211"/>
      <c r="AK28" s="207"/>
      <c r="AL28" s="211"/>
      <c r="AM28" s="207"/>
      <c r="AN28" s="211"/>
      <c r="AO28" s="207"/>
      <c r="AP28" s="211"/>
      <c r="AQ28" s="207"/>
      <c r="AR28" s="211"/>
      <c r="AS28" s="207"/>
      <c r="AT28" s="211"/>
      <c r="AU28" s="207"/>
      <c r="AV28" s="211"/>
      <c r="AW28" s="207"/>
      <c r="AX28" s="211"/>
      <c r="AY28" s="207"/>
      <c r="AZ28" s="211"/>
      <c r="BA28" s="207"/>
      <c r="BB28" s="211"/>
      <c r="BC28" s="207"/>
      <c r="BD28" s="211"/>
      <c r="BE28" s="207"/>
    </row>
    <row r="29" spans="1:57" s="3" customFormat="1">
      <c r="A29" s="101"/>
      <c r="B29" s="211"/>
      <c r="C29" s="77"/>
      <c r="D29" s="78"/>
      <c r="E29" s="211"/>
      <c r="F29" s="77"/>
      <c r="G29" s="78"/>
      <c r="H29" s="211"/>
      <c r="I29" s="77"/>
      <c r="J29" s="78"/>
      <c r="K29" s="211"/>
      <c r="L29" s="77"/>
      <c r="M29" s="78"/>
      <c r="N29" s="211"/>
      <c r="O29" s="77"/>
      <c r="P29" s="78"/>
      <c r="Q29" s="211"/>
      <c r="R29" s="77"/>
      <c r="S29" s="78"/>
      <c r="T29" s="211"/>
      <c r="U29" s="77"/>
      <c r="V29" s="78"/>
      <c r="W29" s="211"/>
      <c r="X29" s="77"/>
      <c r="Y29" s="78"/>
      <c r="Z29" s="211"/>
      <c r="AA29" s="77"/>
      <c r="AB29" s="211"/>
      <c r="AC29" s="207"/>
      <c r="AD29" s="211"/>
      <c r="AE29" s="207"/>
      <c r="AF29" s="211"/>
      <c r="AG29" s="207"/>
      <c r="AH29" s="211"/>
      <c r="AI29" s="207"/>
      <c r="AJ29" s="211"/>
      <c r="AK29" s="207"/>
      <c r="AL29" s="211"/>
      <c r="AM29" s="207"/>
      <c r="AN29" s="211"/>
      <c r="AO29" s="207"/>
      <c r="AP29" s="211"/>
      <c r="AQ29" s="207"/>
      <c r="AR29" s="211"/>
      <c r="AS29" s="207"/>
      <c r="AT29" s="211"/>
      <c r="AU29" s="207"/>
      <c r="AV29" s="211"/>
      <c r="AW29" s="207"/>
      <c r="AX29" s="211"/>
      <c r="AY29" s="207"/>
      <c r="AZ29" s="211"/>
      <c r="BA29" s="207"/>
      <c r="BB29" s="211"/>
      <c r="BC29" s="207"/>
      <c r="BD29" s="211"/>
      <c r="BE29" s="207"/>
    </row>
    <row r="30" spans="1:57" s="3" customFormat="1">
      <c r="A30" s="101"/>
      <c r="B30" s="211"/>
      <c r="C30" s="77"/>
      <c r="D30" s="78"/>
      <c r="E30" s="211"/>
      <c r="F30" s="77"/>
      <c r="G30" s="78"/>
      <c r="H30" s="211"/>
      <c r="I30" s="77"/>
      <c r="J30" s="78"/>
      <c r="K30" s="211"/>
      <c r="L30" s="77"/>
      <c r="M30" s="78"/>
      <c r="N30" s="211"/>
      <c r="O30" s="77"/>
      <c r="P30" s="78"/>
      <c r="Q30" s="211"/>
      <c r="R30" s="77"/>
      <c r="S30" s="78"/>
      <c r="T30" s="211"/>
      <c r="U30" s="77"/>
      <c r="V30" s="78"/>
      <c r="W30" s="211"/>
      <c r="X30" s="77"/>
      <c r="Y30" s="78"/>
      <c r="Z30" s="211"/>
      <c r="AA30" s="77"/>
      <c r="AB30" s="211"/>
      <c r="AC30" s="207"/>
      <c r="AD30" s="211"/>
      <c r="AE30" s="207"/>
      <c r="AF30" s="211"/>
      <c r="AG30" s="207"/>
      <c r="AH30" s="211"/>
      <c r="AI30" s="207"/>
      <c r="AJ30" s="211"/>
      <c r="AK30" s="207"/>
      <c r="AL30" s="211"/>
      <c r="AM30" s="207"/>
      <c r="AN30" s="211"/>
      <c r="AO30" s="207"/>
      <c r="AP30" s="211"/>
      <c r="AQ30" s="207"/>
      <c r="AR30" s="211"/>
      <c r="AS30" s="207"/>
      <c r="AT30" s="211"/>
      <c r="AU30" s="207"/>
      <c r="AV30" s="211"/>
      <c r="AW30" s="207"/>
      <c r="AX30" s="211"/>
      <c r="AY30" s="207"/>
      <c r="AZ30" s="211"/>
      <c r="BA30" s="207"/>
      <c r="BB30" s="211"/>
      <c r="BC30" s="207"/>
      <c r="BD30" s="211"/>
      <c r="BE30" s="207"/>
    </row>
    <row r="31" spans="1:57" s="3" customFormat="1">
      <c r="A31" s="101"/>
      <c r="B31" s="211"/>
      <c r="C31" s="77"/>
      <c r="D31" s="78"/>
      <c r="E31" s="211"/>
      <c r="F31" s="77"/>
      <c r="G31" s="78"/>
      <c r="H31" s="211"/>
      <c r="I31" s="77"/>
      <c r="J31" s="78"/>
      <c r="K31" s="211"/>
      <c r="L31" s="77"/>
      <c r="M31" s="78"/>
      <c r="N31" s="211"/>
      <c r="O31" s="77"/>
      <c r="P31" s="78"/>
      <c r="Q31" s="211"/>
      <c r="R31" s="77"/>
      <c r="S31" s="78"/>
      <c r="T31" s="211"/>
      <c r="U31" s="77"/>
      <c r="V31" s="78"/>
      <c r="W31" s="211"/>
      <c r="X31" s="77"/>
      <c r="Y31" s="78"/>
      <c r="Z31" s="211"/>
      <c r="AA31" s="77"/>
      <c r="AB31" s="211"/>
      <c r="AC31" s="207"/>
      <c r="AD31" s="211"/>
      <c r="AE31" s="207"/>
      <c r="AF31" s="211"/>
      <c r="AG31" s="207"/>
      <c r="AH31" s="211"/>
      <c r="AI31" s="207"/>
      <c r="AJ31" s="211"/>
      <c r="AK31" s="207"/>
      <c r="AL31" s="211"/>
      <c r="AM31" s="207"/>
      <c r="AN31" s="211"/>
      <c r="AO31" s="207"/>
      <c r="AP31" s="211"/>
      <c r="AQ31" s="207"/>
      <c r="AR31" s="211"/>
      <c r="AS31" s="207"/>
      <c r="AT31" s="211"/>
      <c r="AU31" s="207"/>
      <c r="AV31" s="211"/>
      <c r="AW31" s="207"/>
      <c r="AX31" s="211"/>
      <c r="AY31" s="207"/>
      <c r="AZ31" s="211"/>
      <c r="BA31" s="207"/>
      <c r="BB31" s="211"/>
      <c r="BC31" s="207"/>
      <c r="BD31" s="211"/>
      <c r="BE31" s="207"/>
    </row>
    <row r="32" spans="1:57" s="3" customFormat="1">
      <c r="A32" s="101"/>
      <c r="B32" s="211"/>
      <c r="C32" s="77"/>
      <c r="D32" s="78"/>
      <c r="E32" s="211"/>
      <c r="F32" s="77"/>
      <c r="G32" s="78"/>
      <c r="H32" s="211"/>
      <c r="I32" s="77"/>
      <c r="J32" s="78"/>
      <c r="K32" s="211"/>
      <c r="L32" s="77"/>
      <c r="M32" s="78"/>
      <c r="N32" s="211"/>
      <c r="O32" s="77"/>
      <c r="P32" s="78"/>
      <c r="Q32" s="211"/>
      <c r="R32" s="77"/>
      <c r="S32" s="78"/>
      <c r="T32" s="211"/>
      <c r="U32" s="77"/>
      <c r="V32" s="78"/>
      <c r="W32" s="211"/>
      <c r="X32" s="77"/>
      <c r="Y32" s="78"/>
      <c r="Z32" s="211"/>
      <c r="AA32" s="77"/>
      <c r="AB32" s="211"/>
      <c r="AC32" s="207"/>
      <c r="AD32" s="211"/>
      <c r="AE32" s="207"/>
      <c r="AF32" s="211"/>
      <c r="AG32" s="207"/>
      <c r="AH32" s="211"/>
      <c r="AI32" s="207"/>
      <c r="AJ32" s="211"/>
      <c r="AK32" s="207"/>
      <c r="AL32" s="211"/>
      <c r="AM32" s="207"/>
      <c r="AN32" s="211"/>
      <c r="AO32" s="207"/>
      <c r="AP32" s="211"/>
      <c r="AQ32" s="207"/>
      <c r="AR32" s="211"/>
      <c r="AS32" s="207"/>
      <c r="AT32" s="211"/>
      <c r="AU32" s="207"/>
      <c r="AV32" s="211"/>
      <c r="AW32" s="207"/>
      <c r="AX32" s="211"/>
      <c r="AY32" s="207"/>
      <c r="AZ32" s="211"/>
      <c r="BA32" s="207"/>
      <c r="BB32" s="211"/>
      <c r="BC32" s="207"/>
      <c r="BD32" s="211"/>
      <c r="BE32" s="207"/>
    </row>
    <row r="33" spans="1:57" s="3" customFormat="1">
      <c r="A33" s="101"/>
      <c r="B33" s="211"/>
      <c r="C33" s="77"/>
      <c r="D33" s="78"/>
      <c r="E33" s="211"/>
      <c r="F33" s="77"/>
      <c r="G33" s="78"/>
      <c r="H33" s="211"/>
      <c r="I33" s="77"/>
      <c r="J33" s="78"/>
      <c r="K33" s="211"/>
      <c r="L33" s="77"/>
      <c r="M33" s="78"/>
      <c r="N33" s="211"/>
      <c r="O33" s="77"/>
      <c r="P33" s="78"/>
      <c r="Q33" s="211"/>
      <c r="R33" s="77"/>
      <c r="S33" s="78"/>
      <c r="T33" s="211"/>
      <c r="U33" s="77"/>
      <c r="V33" s="78"/>
      <c r="W33" s="211"/>
      <c r="X33" s="77"/>
      <c r="Y33" s="78"/>
      <c r="Z33" s="211"/>
      <c r="AA33" s="77"/>
      <c r="AB33" s="211"/>
      <c r="AC33" s="207"/>
      <c r="AD33" s="211"/>
      <c r="AE33" s="207"/>
      <c r="AF33" s="211"/>
      <c r="AG33" s="207"/>
      <c r="AH33" s="211"/>
      <c r="AI33" s="207"/>
      <c r="AJ33" s="211"/>
      <c r="AK33" s="207"/>
      <c r="AL33" s="211"/>
      <c r="AM33" s="207"/>
      <c r="AN33" s="211"/>
      <c r="AO33" s="207"/>
      <c r="AP33" s="211"/>
      <c r="AQ33" s="207"/>
      <c r="AR33" s="211"/>
      <c r="AS33" s="207"/>
      <c r="AT33" s="211"/>
      <c r="AU33" s="207"/>
      <c r="AV33" s="211"/>
      <c r="AW33" s="207"/>
      <c r="AX33" s="211"/>
      <c r="AY33" s="207"/>
      <c r="AZ33" s="211"/>
      <c r="BA33" s="207"/>
      <c r="BB33" s="211"/>
      <c r="BC33" s="207"/>
      <c r="BD33" s="211"/>
      <c r="BE33" s="207"/>
    </row>
    <row r="34" spans="1:57" s="3" customFormat="1">
      <c r="A34" s="101"/>
      <c r="B34" s="211"/>
      <c r="C34" s="77"/>
      <c r="D34" s="78"/>
      <c r="E34" s="211"/>
      <c r="F34" s="77"/>
      <c r="G34" s="78"/>
      <c r="H34" s="211"/>
      <c r="I34" s="77"/>
      <c r="J34" s="78"/>
      <c r="K34" s="211"/>
      <c r="L34" s="77"/>
      <c r="M34" s="78"/>
      <c r="N34" s="211"/>
      <c r="O34" s="77"/>
      <c r="P34" s="78"/>
      <c r="Q34" s="211"/>
      <c r="R34" s="77"/>
      <c r="S34" s="78"/>
      <c r="T34" s="211"/>
      <c r="U34" s="77"/>
      <c r="V34" s="78"/>
      <c r="W34" s="211"/>
      <c r="X34" s="77"/>
      <c r="Y34" s="78"/>
      <c r="Z34" s="211"/>
      <c r="AA34" s="77"/>
      <c r="AB34" s="211"/>
      <c r="AC34" s="207"/>
      <c r="AD34" s="211"/>
      <c r="AE34" s="207"/>
      <c r="AF34" s="211"/>
      <c r="AG34" s="207"/>
      <c r="AH34" s="211"/>
      <c r="AI34" s="207"/>
      <c r="AJ34" s="211"/>
      <c r="AK34" s="207"/>
      <c r="AL34" s="211"/>
      <c r="AM34" s="207"/>
      <c r="AN34" s="211"/>
      <c r="AO34" s="207"/>
      <c r="AP34" s="211"/>
      <c r="AQ34" s="207"/>
      <c r="AR34" s="211"/>
      <c r="AS34" s="207"/>
      <c r="AT34" s="211"/>
      <c r="AU34" s="207"/>
      <c r="AV34" s="211"/>
      <c r="AW34" s="207"/>
      <c r="AX34" s="211"/>
      <c r="AY34" s="207"/>
      <c r="AZ34" s="211"/>
      <c r="BA34" s="207"/>
      <c r="BB34" s="211"/>
      <c r="BC34" s="207"/>
      <c r="BD34" s="211"/>
      <c r="BE34" s="207"/>
    </row>
    <row r="35" spans="1:57" s="3" customFormat="1">
      <c r="A35" s="101"/>
      <c r="B35" s="211"/>
      <c r="C35" s="77"/>
      <c r="D35" s="78"/>
      <c r="E35" s="211"/>
      <c r="F35" s="77"/>
      <c r="G35" s="78"/>
      <c r="H35" s="211"/>
      <c r="I35" s="77"/>
      <c r="J35" s="78"/>
      <c r="K35" s="211"/>
      <c r="L35" s="77"/>
      <c r="M35" s="78"/>
      <c r="N35" s="211"/>
      <c r="O35" s="77"/>
      <c r="P35" s="78"/>
      <c r="Q35" s="211"/>
      <c r="R35" s="77"/>
      <c r="S35" s="78"/>
      <c r="T35" s="211"/>
      <c r="U35" s="77"/>
      <c r="V35" s="78"/>
      <c r="W35" s="211"/>
      <c r="X35" s="77"/>
      <c r="Y35" s="78"/>
      <c r="Z35" s="211"/>
      <c r="AA35" s="77"/>
      <c r="AB35" s="211"/>
      <c r="AC35" s="207"/>
      <c r="AD35" s="211"/>
      <c r="AE35" s="207"/>
      <c r="AF35" s="211"/>
      <c r="AG35" s="207"/>
      <c r="AH35" s="211"/>
      <c r="AI35" s="207"/>
      <c r="AJ35" s="211"/>
      <c r="AK35" s="207"/>
      <c r="AL35" s="211"/>
      <c r="AM35" s="207"/>
      <c r="AN35" s="211"/>
      <c r="AO35" s="207"/>
      <c r="AP35" s="211"/>
      <c r="AQ35" s="207"/>
      <c r="AR35" s="211"/>
      <c r="AS35" s="207"/>
      <c r="AT35" s="211"/>
      <c r="AU35" s="207"/>
      <c r="AV35" s="211"/>
      <c r="AW35" s="207"/>
      <c r="AX35" s="211"/>
      <c r="AY35" s="207"/>
      <c r="AZ35" s="211"/>
      <c r="BA35" s="207"/>
      <c r="BB35" s="211"/>
      <c r="BC35" s="207"/>
      <c r="BD35" s="211"/>
      <c r="BE35" s="207"/>
    </row>
    <row r="36" spans="1:57" s="3" customFormat="1">
      <c r="A36" s="101"/>
      <c r="B36" s="211"/>
      <c r="C36" s="77"/>
      <c r="D36" s="78"/>
      <c r="E36" s="211"/>
      <c r="F36" s="77"/>
      <c r="G36" s="78"/>
      <c r="H36" s="211"/>
      <c r="I36" s="77"/>
      <c r="J36" s="78"/>
      <c r="K36" s="211"/>
      <c r="L36" s="77"/>
      <c r="M36" s="78"/>
      <c r="N36" s="211"/>
      <c r="O36" s="77"/>
      <c r="P36" s="78"/>
      <c r="Q36" s="211"/>
      <c r="R36" s="77"/>
      <c r="S36" s="78"/>
      <c r="T36" s="211"/>
      <c r="U36" s="77"/>
      <c r="V36" s="78"/>
      <c r="W36" s="211"/>
      <c r="X36" s="77"/>
      <c r="Y36" s="78"/>
      <c r="Z36" s="211"/>
      <c r="AA36" s="77"/>
      <c r="AB36" s="211"/>
      <c r="AC36" s="207"/>
      <c r="AD36" s="211"/>
      <c r="AE36" s="207"/>
      <c r="AF36" s="211"/>
      <c r="AG36" s="207"/>
      <c r="AH36" s="211"/>
      <c r="AI36" s="207"/>
      <c r="AJ36" s="211"/>
      <c r="AK36" s="207"/>
      <c r="AL36" s="211"/>
      <c r="AM36" s="207"/>
      <c r="AN36" s="211"/>
      <c r="AO36" s="207"/>
      <c r="AP36" s="211"/>
      <c r="AQ36" s="207"/>
      <c r="AR36" s="211"/>
      <c r="AS36" s="207"/>
      <c r="AT36" s="211"/>
      <c r="AU36" s="207"/>
      <c r="AV36" s="211"/>
      <c r="AW36" s="207"/>
      <c r="AX36" s="211"/>
      <c r="AY36" s="207"/>
      <c r="AZ36" s="211"/>
      <c r="BA36" s="207"/>
      <c r="BB36" s="211"/>
      <c r="BC36" s="207"/>
      <c r="BD36" s="211"/>
      <c r="BE36" s="207"/>
    </row>
    <row r="37" spans="1:57" s="3" customFormat="1">
      <c r="A37" s="101"/>
      <c r="B37" s="211"/>
      <c r="C37" s="77"/>
      <c r="D37" s="78"/>
      <c r="E37" s="211"/>
      <c r="F37" s="77"/>
      <c r="G37" s="78"/>
      <c r="H37" s="211"/>
      <c r="I37" s="77"/>
      <c r="J37" s="78"/>
      <c r="K37" s="211"/>
      <c r="L37" s="77"/>
      <c r="M37" s="78"/>
      <c r="N37" s="211"/>
      <c r="O37" s="77"/>
      <c r="P37" s="78"/>
      <c r="Q37" s="211"/>
      <c r="R37" s="77"/>
      <c r="S37" s="78"/>
      <c r="T37" s="211"/>
      <c r="U37" s="77"/>
      <c r="V37" s="78"/>
      <c r="W37" s="211"/>
      <c r="X37" s="77"/>
      <c r="Y37" s="78"/>
      <c r="Z37" s="211"/>
      <c r="AA37" s="77"/>
      <c r="AB37" s="211"/>
      <c r="AC37" s="207"/>
      <c r="AD37" s="211"/>
      <c r="AE37" s="207"/>
      <c r="AF37" s="211"/>
      <c r="AG37" s="207"/>
      <c r="AH37" s="211"/>
      <c r="AI37" s="207"/>
      <c r="AJ37" s="211"/>
      <c r="AK37" s="207"/>
      <c r="AL37" s="211"/>
      <c r="AM37" s="207"/>
      <c r="AN37" s="211"/>
      <c r="AO37" s="207"/>
      <c r="AP37" s="211"/>
      <c r="AQ37" s="207"/>
      <c r="AR37" s="211"/>
      <c r="AS37" s="207"/>
      <c r="AT37" s="211"/>
      <c r="AU37" s="207"/>
      <c r="AV37" s="211"/>
      <c r="AW37" s="207"/>
      <c r="AX37" s="211"/>
      <c r="AY37" s="207"/>
      <c r="AZ37" s="211"/>
      <c r="BA37" s="207"/>
      <c r="BB37" s="211"/>
      <c r="BC37" s="207"/>
      <c r="BD37" s="211"/>
      <c r="BE37" s="207"/>
    </row>
    <row r="38" spans="1:57" s="3" customFormat="1">
      <c r="A38" s="101"/>
      <c r="B38" s="211"/>
      <c r="C38" s="77"/>
      <c r="D38" s="78"/>
      <c r="E38" s="211"/>
      <c r="F38" s="77"/>
      <c r="G38" s="78"/>
      <c r="H38" s="211"/>
      <c r="I38" s="77"/>
      <c r="J38" s="78"/>
      <c r="K38" s="211"/>
      <c r="L38" s="77"/>
      <c r="M38" s="78"/>
      <c r="N38" s="211"/>
      <c r="O38" s="77"/>
      <c r="P38" s="78"/>
      <c r="Q38" s="211"/>
      <c r="R38" s="77"/>
      <c r="S38" s="78"/>
      <c r="T38" s="211"/>
      <c r="U38" s="77"/>
      <c r="V38" s="78"/>
      <c r="W38" s="211"/>
      <c r="X38" s="77"/>
      <c r="Y38" s="78"/>
      <c r="Z38" s="211"/>
      <c r="AA38" s="77"/>
      <c r="AB38" s="211"/>
      <c r="AC38" s="207"/>
      <c r="AD38" s="211"/>
      <c r="AE38" s="207"/>
      <c r="AF38" s="211"/>
      <c r="AG38" s="207"/>
      <c r="AH38" s="211"/>
      <c r="AI38" s="207"/>
      <c r="AJ38" s="211"/>
      <c r="AK38" s="207"/>
      <c r="AL38" s="211"/>
      <c r="AM38" s="207"/>
      <c r="AN38" s="211"/>
      <c r="AO38" s="207"/>
      <c r="AP38" s="211"/>
      <c r="AQ38" s="207"/>
      <c r="AR38" s="211"/>
      <c r="AS38" s="207"/>
      <c r="AT38" s="211"/>
      <c r="AU38" s="207"/>
      <c r="AV38" s="211"/>
      <c r="AW38" s="207"/>
      <c r="AX38" s="211"/>
      <c r="AY38" s="207"/>
      <c r="AZ38" s="211"/>
      <c r="BA38" s="207"/>
      <c r="BB38" s="211"/>
      <c r="BC38" s="207"/>
      <c r="BD38" s="211"/>
      <c r="BE38" s="207"/>
    </row>
    <row r="39" spans="1:57" s="3" customFormat="1">
      <c r="A39" s="101"/>
      <c r="B39" s="211"/>
      <c r="C39" s="77"/>
      <c r="D39" s="78"/>
      <c r="E39" s="211"/>
      <c r="F39" s="77"/>
      <c r="G39" s="78"/>
      <c r="H39" s="211"/>
      <c r="I39" s="77"/>
      <c r="J39" s="78"/>
      <c r="K39" s="211"/>
      <c r="L39" s="77"/>
      <c r="M39" s="78"/>
      <c r="N39" s="211"/>
      <c r="O39" s="77"/>
      <c r="P39" s="78"/>
      <c r="Q39" s="211"/>
      <c r="R39" s="77"/>
      <c r="S39" s="78"/>
      <c r="T39" s="211"/>
      <c r="U39" s="77"/>
      <c r="V39" s="78"/>
      <c r="W39" s="211"/>
      <c r="X39" s="77"/>
      <c r="Y39" s="78"/>
      <c r="Z39" s="211"/>
      <c r="AA39" s="77"/>
      <c r="AB39" s="211"/>
      <c r="AC39" s="207"/>
      <c r="AD39" s="211"/>
      <c r="AE39" s="207"/>
      <c r="AF39" s="211"/>
      <c r="AG39" s="207"/>
      <c r="AH39" s="211"/>
      <c r="AI39" s="207"/>
      <c r="AJ39" s="211"/>
      <c r="AK39" s="207"/>
      <c r="AL39" s="211"/>
      <c r="AM39" s="207"/>
      <c r="AN39" s="211"/>
      <c r="AO39" s="207"/>
      <c r="AP39" s="211"/>
      <c r="AQ39" s="207"/>
      <c r="AR39" s="211"/>
      <c r="AS39" s="207"/>
      <c r="AT39" s="211"/>
      <c r="AU39" s="207"/>
      <c r="AV39" s="211"/>
      <c r="AW39" s="207"/>
      <c r="AX39" s="211"/>
      <c r="AY39" s="207"/>
      <c r="AZ39" s="211"/>
      <c r="BA39" s="207"/>
      <c r="BB39" s="211"/>
      <c r="BC39" s="207"/>
      <c r="BD39" s="211"/>
      <c r="BE39" s="207"/>
    </row>
    <row r="40" spans="1:57" s="3" customFormat="1">
      <c r="A40" s="101"/>
      <c r="B40" s="211"/>
      <c r="C40" s="77"/>
      <c r="D40" s="78"/>
      <c r="E40" s="211"/>
      <c r="F40" s="77"/>
      <c r="G40" s="78"/>
      <c r="H40" s="211"/>
      <c r="I40" s="77"/>
      <c r="J40" s="78"/>
      <c r="K40" s="211"/>
      <c r="L40" s="77"/>
      <c r="M40" s="78"/>
      <c r="N40" s="211"/>
      <c r="O40" s="77"/>
      <c r="P40" s="78"/>
      <c r="Q40" s="211"/>
      <c r="R40" s="77"/>
      <c r="S40" s="78"/>
      <c r="T40" s="211"/>
      <c r="U40" s="77"/>
      <c r="V40" s="78"/>
      <c r="W40" s="211"/>
      <c r="X40" s="77"/>
      <c r="Y40" s="78"/>
      <c r="Z40" s="211"/>
      <c r="AA40" s="77"/>
      <c r="AB40" s="211"/>
      <c r="AC40" s="207"/>
      <c r="AD40" s="211"/>
      <c r="AE40" s="207"/>
      <c r="AF40" s="211"/>
      <c r="AG40" s="207"/>
      <c r="AH40" s="211"/>
      <c r="AI40" s="207"/>
      <c r="AJ40" s="211"/>
      <c r="AK40" s="207"/>
      <c r="AL40" s="211"/>
      <c r="AM40" s="207"/>
      <c r="AN40" s="211"/>
      <c r="AO40" s="207"/>
      <c r="AP40" s="211"/>
      <c r="AQ40" s="207"/>
      <c r="AR40" s="211"/>
      <c r="AS40" s="207"/>
      <c r="AT40" s="211"/>
      <c r="AU40" s="207"/>
      <c r="AV40" s="211"/>
      <c r="AW40" s="207"/>
      <c r="AX40" s="211"/>
      <c r="AY40" s="207"/>
      <c r="AZ40" s="211"/>
      <c r="BA40" s="207"/>
      <c r="BB40" s="211"/>
      <c r="BC40" s="207"/>
      <c r="BD40" s="211"/>
      <c r="BE40" s="207"/>
    </row>
    <row r="41" spans="1:57" s="3" customFormat="1">
      <c r="A41" s="101"/>
      <c r="B41" s="211"/>
      <c r="C41" s="77"/>
      <c r="D41" s="78"/>
      <c r="E41" s="211"/>
      <c r="F41" s="77"/>
      <c r="G41" s="78"/>
      <c r="H41" s="211"/>
      <c r="I41" s="77"/>
      <c r="J41" s="78"/>
      <c r="K41" s="211"/>
      <c r="L41" s="77"/>
      <c r="M41" s="78"/>
      <c r="N41" s="211"/>
      <c r="O41" s="77"/>
      <c r="P41" s="78"/>
      <c r="Q41" s="211"/>
      <c r="R41" s="77"/>
      <c r="S41" s="78"/>
      <c r="T41" s="211"/>
      <c r="U41" s="77"/>
      <c r="V41" s="78"/>
      <c r="W41" s="211"/>
      <c r="X41" s="77"/>
      <c r="Y41" s="78"/>
      <c r="Z41" s="211"/>
      <c r="AA41" s="77"/>
      <c r="AB41" s="211"/>
      <c r="AC41" s="207"/>
      <c r="AD41" s="211"/>
      <c r="AE41" s="207"/>
      <c r="AF41" s="211"/>
      <c r="AG41" s="207"/>
      <c r="AH41" s="211"/>
      <c r="AI41" s="207"/>
      <c r="AJ41" s="211"/>
      <c r="AK41" s="207"/>
      <c r="AL41" s="211"/>
      <c r="AM41" s="207"/>
      <c r="AN41" s="211"/>
      <c r="AO41" s="207"/>
      <c r="AP41" s="211"/>
      <c r="AQ41" s="207"/>
      <c r="AR41" s="211"/>
      <c r="AS41" s="207"/>
      <c r="AT41" s="211"/>
      <c r="AU41" s="207"/>
      <c r="AV41" s="211"/>
      <c r="AW41" s="207"/>
      <c r="AX41" s="211"/>
      <c r="AY41" s="207"/>
      <c r="AZ41" s="211"/>
      <c r="BA41" s="207"/>
      <c r="BB41" s="211"/>
      <c r="BC41" s="207"/>
      <c r="BD41" s="211"/>
      <c r="BE41" s="207"/>
    </row>
    <row r="42" spans="1:57" s="3" customFormat="1">
      <c r="A42" s="101"/>
      <c r="B42" s="211"/>
      <c r="C42" s="77"/>
      <c r="D42" s="78"/>
      <c r="E42" s="211"/>
      <c r="F42" s="77"/>
      <c r="G42" s="78"/>
      <c r="H42" s="211"/>
      <c r="I42" s="77"/>
      <c r="J42" s="78"/>
      <c r="K42" s="211"/>
      <c r="L42" s="77"/>
      <c r="M42" s="78"/>
      <c r="N42" s="211"/>
      <c r="O42" s="77"/>
      <c r="P42" s="78"/>
      <c r="Q42" s="211"/>
      <c r="R42" s="77"/>
      <c r="S42" s="78"/>
      <c r="T42" s="211"/>
      <c r="U42" s="77"/>
      <c r="V42" s="78"/>
      <c r="W42" s="211"/>
      <c r="X42" s="77"/>
      <c r="Y42" s="78"/>
      <c r="Z42" s="211"/>
      <c r="AA42" s="77"/>
      <c r="AB42" s="211"/>
      <c r="AC42" s="207"/>
      <c r="AD42" s="211"/>
      <c r="AE42" s="207"/>
      <c r="AF42" s="211"/>
      <c r="AG42" s="207"/>
      <c r="AH42" s="211"/>
      <c r="AI42" s="207"/>
      <c r="AJ42" s="211"/>
      <c r="AK42" s="207"/>
      <c r="AL42" s="211"/>
      <c r="AM42" s="207"/>
      <c r="AN42" s="211"/>
      <c r="AO42" s="207"/>
      <c r="AP42" s="211"/>
      <c r="AQ42" s="207"/>
      <c r="AR42" s="211"/>
      <c r="AS42" s="207"/>
      <c r="AT42" s="211"/>
      <c r="AU42" s="207"/>
      <c r="AV42" s="211"/>
      <c r="AW42" s="207"/>
      <c r="AX42" s="211"/>
      <c r="AY42" s="207"/>
      <c r="AZ42" s="211"/>
      <c r="BA42" s="207"/>
      <c r="BB42" s="211"/>
      <c r="BC42" s="207"/>
      <c r="BD42" s="211"/>
      <c r="BE42" s="207"/>
    </row>
    <row r="43" spans="1:57" s="3" customFormat="1">
      <c r="A43" s="101"/>
      <c r="B43" s="211"/>
      <c r="C43" s="77"/>
      <c r="D43" s="78"/>
      <c r="E43" s="211"/>
      <c r="F43" s="77"/>
      <c r="G43" s="78"/>
      <c r="H43" s="211"/>
      <c r="I43" s="77"/>
      <c r="J43" s="78"/>
      <c r="K43" s="211"/>
      <c r="L43" s="77"/>
      <c r="M43" s="78"/>
      <c r="N43" s="211"/>
      <c r="O43" s="77"/>
      <c r="P43" s="78"/>
      <c r="Q43" s="211"/>
      <c r="R43" s="77"/>
      <c r="S43" s="78"/>
      <c r="T43" s="211"/>
      <c r="U43" s="77"/>
      <c r="V43" s="78"/>
      <c r="W43" s="211"/>
      <c r="X43" s="77"/>
      <c r="Y43" s="78"/>
      <c r="Z43" s="211"/>
      <c r="AA43" s="77"/>
      <c r="AB43" s="211"/>
      <c r="AC43" s="207"/>
      <c r="AD43" s="211"/>
      <c r="AE43" s="207"/>
      <c r="AF43" s="211"/>
      <c r="AG43" s="207"/>
      <c r="AH43" s="211"/>
      <c r="AI43" s="207"/>
      <c r="AJ43" s="211"/>
      <c r="AK43" s="207"/>
      <c r="AL43" s="211"/>
      <c r="AM43" s="207"/>
      <c r="AN43" s="211"/>
      <c r="AO43" s="207"/>
      <c r="AP43" s="211"/>
      <c r="AQ43" s="207"/>
      <c r="AR43" s="211"/>
      <c r="AS43" s="207"/>
      <c r="AT43" s="211"/>
      <c r="AU43" s="207"/>
      <c r="AV43" s="211"/>
      <c r="AW43" s="207"/>
      <c r="AX43" s="211"/>
      <c r="AY43" s="207"/>
      <c r="AZ43" s="211"/>
      <c r="BA43" s="207"/>
      <c r="BB43" s="211"/>
      <c r="BC43" s="207"/>
      <c r="BD43" s="211"/>
      <c r="BE43" s="207"/>
    </row>
    <row r="44" spans="1:57" s="3" customFormat="1">
      <c r="A44" s="101"/>
      <c r="B44" s="211"/>
      <c r="C44" s="77"/>
      <c r="D44" s="78"/>
      <c r="E44" s="211"/>
      <c r="F44" s="77"/>
      <c r="G44" s="78"/>
      <c r="H44" s="211"/>
      <c r="I44" s="77"/>
      <c r="J44" s="78"/>
      <c r="K44" s="211"/>
      <c r="L44" s="77"/>
      <c r="M44" s="78"/>
      <c r="N44" s="211"/>
      <c r="O44" s="77"/>
      <c r="P44" s="78"/>
      <c r="Q44" s="211"/>
      <c r="R44" s="77"/>
      <c r="S44" s="78"/>
      <c r="T44" s="211"/>
      <c r="U44" s="77"/>
      <c r="V44" s="78"/>
      <c r="W44" s="211"/>
      <c r="X44" s="77"/>
      <c r="Y44" s="78"/>
      <c r="Z44" s="211"/>
      <c r="AA44" s="77"/>
      <c r="AB44" s="211"/>
      <c r="AC44" s="207"/>
      <c r="AD44" s="211"/>
      <c r="AE44" s="207"/>
      <c r="AF44" s="211"/>
      <c r="AG44" s="207"/>
      <c r="AH44" s="211"/>
      <c r="AI44" s="207"/>
      <c r="AJ44" s="211"/>
      <c r="AK44" s="207"/>
      <c r="AL44" s="211"/>
      <c r="AM44" s="207"/>
      <c r="AN44" s="211"/>
      <c r="AO44" s="207"/>
      <c r="AP44" s="211"/>
      <c r="AQ44" s="207"/>
      <c r="AR44" s="211"/>
      <c r="AS44" s="207"/>
      <c r="AT44" s="211"/>
      <c r="AU44" s="207"/>
      <c r="AV44" s="211"/>
      <c r="AW44" s="207"/>
      <c r="AX44" s="211"/>
      <c r="AY44" s="207"/>
      <c r="AZ44" s="211"/>
      <c r="BA44" s="207"/>
      <c r="BB44" s="211"/>
      <c r="BC44" s="207"/>
      <c r="BD44" s="211"/>
      <c r="BE44" s="207"/>
    </row>
    <row r="45" spans="1:57" s="3" customFormat="1">
      <c r="A45" s="101"/>
      <c r="B45" s="211"/>
      <c r="C45" s="77"/>
      <c r="D45" s="78"/>
      <c r="E45" s="211"/>
      <c r="F45" s="77"/>
      <c r="G45" s="78"/>
      <c r="H45" s="211"/>
      <c r="I45" s="77"/>
      <c r="J45" s="78"/>
      <c r="K45" s="211"/>
      <c r="L45" s="77"/>
      <c r="M45" s="78"/>
      <c r="N45" s="211"/>
      <c r="O45" s="77"/>
      <c r="P45" s="78"/>
      <c r="Q45" s="211"/>
      <c r="R45" s="77"/>
      <c r="S45" s="78"/>
      <c r="T45" s="211"/>
      <c r="U45" s="77"/>
      <c r="V45" s="78"/>
      <c r="W45" s="211"/>
      <c r="X45" s="77"/>
      <c r="Y45" s="78"/>
      <c r="Z45" s="211"/>
      <c r="AA45" s="77"/>
      <c r="AB45" s="211"/>
      <c r="AC45" s="207"/>
      <c r="AD45" s="211"/>
      <c r="AE45" s="207"/>
      <c r="AF45" s="211"/>
      <c r="AG45" s="207"/>
      <c r="AH45" s="211"/>
      <c r="AI45" s="207"/>
      <c r="AJ45" s="211"/>
      <c r="AK45" s="207"/>
      <c r="AL45" s="211"/>
      <c r="AM45" s="207"/>
      <c r="AN45" s="211"/>
      <c r="AO45" s="207"/>
      <c r="AP45" s="211"/>
      <c r="AQ45" s="207"/>
      <c r="AR45" s="211"/>
      <c r="AS45" s="207"/>
      <c r="AT45" s="211"/>
      <c r="AU45" s="207"/>
      <c r="AV45" s="211"/>
      <c r="AW45" s="207"/>
      <c r="AX45" s="211"/>
      <c r="AY45" s="207"/>
      <c r="AZ45" s="211"/>
      <c r="BA45" s="207"/>
      <c r="BB45" s="211"/>
      <c r="BC45" s="207"/>
      <c r="BD45" s="211"/>
      <c r="BE45" s="207"/>
    </row>
    <row r="46" spans="1:57" s="3" customFormat="1">
      <c r="A46" s="101"/>
      <c r="B46" s="211"/>
      <c r="C46" s="77"/>
      <c r="D46" s="78"/>
      <c r="E46" s="211"/>
      <c r="F46" s="77"/>
      <c r="G46" s="78"/>
      <c r="H46" s="211"/>
      <c r="I46" s="77"/>
      <c r="J46" s="78"/>
      <c r="K46" s="211"/>
      <c r="L46" s="77"/>
      <c r="M46" s="78"/>
      <c r="N46" s="211"/>
      <c r="O46" s="77"/>
      <c r="P46" s="78"/>
      <c r="Q46" s="211"/>
      <c r="R46" s="77"/>
      <c r="S46" s="78"/>
      <c r="T46" s="211"/>
      <c r="U46" s="77"/>
      <c r="V46" s="78"/>
      <c r="W46" s="211"/>
      <c r="X46" s="77"/>
      <c r="Y46" s="78"/>
      <c r="Z46" s="211"/>
      <c r="AA46" s="77"/>
      <c r="AB46" s="211"/>
      <c r="AC46" s="207"/>
      <c r="AD46" s="211"/>
      <c r="AE46" s="207"/>
      <c r="AF46" s="211"/>
      <c r="AG46" s="207"/>
      <c r="AH46" s="211"/>
      <c r="AI46" s="207"/>
      <c r="AJ46" s="211"/>
      <c r="AK46" s="207"/>
      <c r="AL46" s="211"/>
      <c r="AM46" s="207"/>
      <c r="AN46" s="211"/>
      <c r="AO46" s="207"/>
      <c r="AP46" s="211"/>
      <c r="AQ46" s="207"/>
      <c r="AR46" s="211"/>
      <c r="AS46" s="207"/>
      <c r="AT46" s="211"/>
      <c r="AU46" s="207"/>
      <c r="AV46" s="211"/>
      <c r="AW46" s="207"/>
      <c r="AX46" s="211"/>
      <c r="AY46" s="207"/>
      <c r="AZ46" s="211"/>
      <c r="BA46" s="207"/>
      <c r="BB46" s="211"/>
      <c r="BC46" s="207"/>
      <c r="BD46" s="211"/>
      <c r="BE46" s="207"/>
    </row>
    <row r="47" spans="1:57" s="3" customFormat="1">
      <c r="A47" s="101"/>
      <c r="B47" s="211"/>
      <c r="C47" s="77"/>
      <c r="D47" s="78"/>
      <c r="E47" s="211"/>
      <c r="F47" s="77"/>
      <c r="G47" s="78"/>
      <c r="H47" s="211"/>
      <c r="I47" s="77"/>
      <c r="J47" s="78"/>
      <c r="K47" s="211"/>
      <c r="L47" s="77"/>
      <c r="M47" s="78"/>
      <c r="N47" s="211"/>
      <c r="O47" s="77"/>
      <c r="P47" s="78"/>
      <c r="Q47" s="211"/>
      <c r="R47" s="77"/>
      <c r="S47" s="78"/>
      <c r="T47" s="211"/>
      <c r="U47" s="77"/>
      <c r="V47" s="78"/>
      <c r="W47" s="211"/>
      <c r="X47" s="77"/>
      <c r="Y47" s="78"/>
      <c r="Z47" s="211"/>
      <c r="AA47" s="77"/>
      <c r="AB47" s="211"/>
      <c r="AC47" s="207"/>
      <c r="AD47" s="211"/>
      <c r="AE47" s="207"/>
      <c r="AF47" s="211"/>
      <c r="AG47" s="207"/>
      <c r="AH47" s="211"/>
      <c r="AI47" s="207"/>
      <c r="AJ47" s="211"/>
      <c r="AK47" s="207"/>
      <c r="AL47" s="211"/>
      <c r="AM47" s="207"/>
      <c r="AN47" s="211"/>
      <c r="AO47" s="207"/>
      <c r="AP47" s="211"/>
      <c r="AQ47" s="207"/>
      <c r="AR47" s="211"/>
      <c r="AS47" s="207"/>
      <c r="AT47" s="211"/>
      <c r="AU47" s="207"/>
      <c r="AV47" s="211"/>
      <c r="AW47" s="207"/>
      <c r="AX47" s="211"/>
      <c r="AY47" s="207"/>
      <c r="AZ47" s="211"/>
      <c r="BA47" s="207"/>
      <c r="BB47" s="211"/>
      <c r="BC47" s="207"/>
      <c r="BD47" s="211"/>
      <c r="BE47" s="207"/>
    </row>
    <row r="48" spans="1:57" s="3" customFormat="1">
      <c r="A48" s="101"/>
      <c r="B48" s="211"/>
      <c r="C48" s="77"/>
      <c r="D48" s="78"/>
      <c r="E48" s="211"/>
      <c r="F48" s="77"/>
      <c r="G48" s="78"/>
      <c r="H48" s="211"/>
      <c r="I48" s="77"/>
      <c r="J48" s="78"/>
      <c r="K48" s="211"/>
      <c r="L48" s="77"/>
      <c r="M48" s="78"/>
      <c r="N48" s="211"/>
      <c r="O48" s="77"/>
      <c r="P48" s="78"/>
      <c r="Q48" s="211"/>
      <c r="R48" s="77"/>
      <c r="S48" s="78"/>
      <c r="T48" s="211"/>
      <c r="U48" s="77"/>
      <c r="V48" s="78"/>
      <c r="W48" s="211"/>
      <c r="X48" s="77"/>
      <c r="Y48" s="78"/>
      <c r="Z48" s="211"/>
      <c r="AA48" s="77"/>
      <c r="AB48" s="211"/>
      <c r="AC48" s="207"/>
      <c r="AD48" s="211"/>
      <c r="AE48" s="207"/>
      <c r="AF48" s="211"/>
      <c r="AG48" s="207"/>
      <c r="AH48" s="211"/>
      <c r="AI48" s="207"/>
      <c r="AJ48" s="211"/>
      <c r="AK48" s="207"/>
      <c r="AL48" s="211"/>
      <c r="AM48" s="207"/>
      <c r="AN48" s="211"/>
      <c r="AO48" s="207"/>
      <c r="AP48" s="211"/>
      <c r="AQ48" s="207"/>
      <c r="AR48" s="211"/>
      <c r="AS48" s="207"/>
      <c r="AT48" s="211"/>
      <c r="AU48" s="207"/>
      <c r="AV48" s="211"/>
      <c r="AW48" s="207"/>
      <c r="AX48" s="211"/>
      <c r="AY48" s="207"/>
      <c r="AZ48" s="211"/>
      <c r="BA48" s="207"/>
      <c r="BB48" s="211"/>
      <c r="BC48" s="207"/>
      <c r="BD48" s="211"/>
      <c r="BE48" s="207"/>
    </row>
    <row r="49" spans="1:57" s="3" customFormat="1">
      <c r="A49" s="101"/>
      <c r="B49" s="211"/>
      <c r="C49" s="77"/>
      <c r="D49" s="78"/>
      <c r="E49" s="211"/>
      <c r="F49" s="77"/>
      <c r="G49" s="78"/>
      <c r="H49" s="211"/>
      <c r="I49" s="77"/>
      <c r="J49" s="78"/>
      <c r="K49" s="211"/>
      <c r="L49" s="77"/>
      <c r="M49" s="78"/>
      <c r="N49" s="211"/>
      <c r="O49" s="77"/>
      <c r="P49" s="78"/>
      <c r="Q49" s="211"/>
      <c r="R49" s="77"/>
      <c r="S49" s="78"/>
      <c r="T49" s="211"/>
      <c r="U49" s="77"/>
      <c r="V49" s="78"/>
      <c r="W49" s="211"/>
      <c r="X49" s="77"/>
      <c r="Y49" s="78"/>
      <c r="Z49" s="211"/>
      <c r="AA49" s="77"/>
      <c r="AB49" s="211"/>
      <c r="AC49" s="207"/>
      <c r="AD49" s="211"/>
      <c r="AE49" s="207"/>
      <c r="AF49" s="211"/>
      <c r="AG49" s="207"/>
      <c r="AH49" s="211"/>
      <c r="AI49" s="207"/>
      <c r="AJ49" s="211"/>
      <c r="AK49" s="207"/>
      <c r="AL49" s="211"/>
      <c r="AM49" s="207"/>
      <c r="AN49" s="211"/>
      <c r="AO49" s="207"/>
      <c r="AP49" s="211"/>
      <c r="AQ49" s="207"/>
      <c r="AR49" s="211"/>
      <c r="AS49" s="207"/>
      <c r="AT49" s="211"/>
      <c r="AU49" s="207"/>
      <c r="AV49" s="211"/>
      <c r="AW49" s="207"/>
      <c r="AX49" s="211"/>
      <c r="AY49" s="207"/>
      <c r="AZ49" s="211"/>
      <c r="BA49" s="207"/>
      <c r="BB49" s="211"/>
      <c r="BC49" s="207"/>
      <c r="BD49" s="211"/>
      <c r="BE49" s="207"/>
    </row>
    <row r="50" spans="1:57" s="3" customFormat="1">
      <c r="A50" s="101"/>
      <c r="B50" s="211"/>
      <c r="C50" s="77"/>
      <c r="D50" s="78"/>
      <c r="E50" s="211"/>
      <c r="F50" s="77"/>
      <c r="G50" s="78"/>
      <c r="H50" s="211"/>
      <c r="I50" s="77"/>
      <c r="J50" s="78"/>
      <c r="K50" s="211"/>
      <c r="L50" s="77"/>
      <c r="M50" s="78"/>
      <c r="N50" s="211"/>
      <c r="O50" s="77"/>
      <c r="P50" s="78"/>
      <c r="Q50" s="211"/>
      <c r="R50" s="77"/>
      <c r="S50" s="78"/>
      <c r="T50" s="211"/>
      <c r="U50" s="77"/>
      <c r="V50" s="78"/>
      <c r="W50" s="211"/>
      <c r="X50" s="77"/>
      <c r="Y50" s="78"/>
      <c r="Z50" s="211"/>
      <c r="AA50" s="77"/>
      <c r="AB50" s="211"/>
      <c r="AC50" s="207"/>
      <c r="AD50" s="211"/>
      <c r="AE50" s="207"/>
      <c r="AF50" s="211"/>
      <c r="AG50" s="207"/>
      <c r="AH50" s="211"/>
      <c r="AI50" s="207"/>
      <c r="AJ50" s="211"/>
      <c r="AK50" s="207"/>
      <c r="AL50" s="211"/>
      <c r="AM50" s="207"/>
      <c r="AN50" s="211"/>
      <c r="AO50" s="207"/>
      <c r="AP50" s="211"/>
      <c r="AQ50" s="207"/>
      <c r="AR50" s="211"/>
      <c r="AS50" s="207"/>
      <c r="AT50" s="211"/>
      <c r="AU50" s="207"/>
      <c r="AV50" s="211"/>
      <c r="AW50" s="207"/>
      <c r="AX50" s="211"/>
      <c r="AY50" s="207"/>
      <c r="AZ50" s="211"/>
      <c r="BA50" s="207"/>
      <c r="BB50" s="211"/>
      <c r="BC50" s="207"/>
      <c r="BD50" s="211"/>
      <c r="BE50" s="207"/>
    </row>
    <row r="51" spans="1:57" s="3" customFormat="1">
      <c r="A51" s="101"/>
      <c r="B51" s="211"/>
      <c r="C51" s="77"/>
      <c r="D51" s="78"/>
      <c r="E51" s="211"/>
      <c r="F51" s="77"/>
      <c r="G51" s="78"/>
      <c r="H51" s="211"/>
      <c r="I51" s="77"/>
      <c r="J51" s="78"/>
      <c r="K51" s="211"/>
      <c r="L51" s="77"/>
      <c r="M51" s="78"/>
      <c r="N51" s="211"/>
      <c r="O51" s="77"/>
      <c r="P51" s="78"/>
      <c r="Q51" s="211"/>
      <c r="R51" s="77"/>
      <c r="S51" s="78"/>
      <c r="T51" s="211"/>
      <c r="U51" s="77"/>
      <c r="V51" s="78"/>
      <c r="W51" s="211"/>
      <c r="X51" s="77"/>
      <c r="Y51" s="78"/>
      <c r="Z51" s="211"/>
      <c r="AA51" s="77"/>
      <c r="AB51" s="211"/>
      <c r="AC51" s="207"/>
      <c r="AD51" s="211"/>
      <c r="AE51" s="207"/>
      <c r="AF51" s="211"/>
      <c r="AG51" s="207"/>
      <c r="AH51" s="211"/>
      <c r="AI51" s="207"/>
      <c r="AJ51" s="211"/>
      <c r="AK51" s="207"/>
      <c r="AL51" s="211"/>
      <c r="AM51" s="207"/>
      <c r="AN51" s="211"/>
      <c r="AO51" s="207"/>
      <c r="AP51" s="211"/>
      <c r="AQ51" s="207"/>
      <c r="AR51" s="211"/>
      <c r="AS51" s="207"/>
      <c r="AT51" s="211"/>
      <c r="AU51" s="207"/>
      <c r="AV51" s="211"/>
      <c r="AW51" s="207"/>
      <c r="AX51" s="211"/>
      <c r="AY51" s="207"/>
      <c r="AZ51" s="211"/>
      <c r="BA51" s="207"/>
      <c r="BB51" s="211"/>
      <c r="BC51" s="207"/>
      <c r="BD51" s="211"/>
      <c r="BE51" s="207"/>
    </row>
    <row r="52" spans="1:57" s="3" customFormat="1">
      <c r="A52" s="101"/>
      <c r="B52" s="211"/>
      <c r="C52" s="77"/>
      <c r="D52" s="78"/>
      <c r="E52" s="211"/>
      <c r="F52" s="77"/>
      <c r="G52" s="78"/>
      <c r="H52" s="211"/>
      <c r="I52" s="77"/>
      <c r="J52" s="78"/>
      <c r="K52" s="211"/>
      <c r="L52" s="77"/>
      <c r="M52" s="78"/>
      <c r="N52" s="211"/>
      <c r="O52" s="77"/>
      <c r="P52" s="78"/>
      <c r="Q52" s="211"/>
      <c r="R52" s="77"/>
      <c r="S52" s="78"/>
      <c r="T52" s="211"/>
      <c r="U52" s="77"/>
      <c r="V52" s="78"/>
      <c r="W52" s="211"/>
      <c r="X52" s="77"/>
      <c r="Y52" s="78"/>
      <c r="Z52" s="211"/>
      <c r="AA52" s="77"/>
      <c r="AB52" s="211"/>
      <c r="AC52" s="207"/>
      <c r="AD52" s="211"/>
      <c r="AE52" s="207"/>
      <c r="AF52" s="211"/>
      <c r="AG52" s="207"/>
      <c r="AH52" s="211"/>
      <c r="AI52" s="207"/>
      <c r="AJ52" s="211"/>
      <c r="AK52" s="207"/>
      <c r="AL52" s="211"/>
      <c r="AM52" s="207"/>
      <c r="AN52" s="211"/>
      <c r="AO52" s="207"/>
      <c r="AP52" s="211"/>
      <c r="AQ52" s="207"/>
      <c r="AR52" s="211"/>
      <c r="AS52" s="207"/>
      <c r="AT52" s="211"/>
      <c r="AU52" s="207"/>
      <c r="AV52" s="211"/>
      <c r="AW52" s="207"/>
      <c r="AX52" s="211"/>
      <c r="AY52" s="207"/>
      <c r="AZ52" s="211"/>
      <c r="BA52" s="207"/>
      <c r="BB52" s="211"/>
      <c r="BC52" s="207"/>
      <c r="BD52" s="211"/>
      <c r="BE52" s="207"/>
    </row>
    <row r="53" spans="1:57" s="3" customFormat="1">
      <c r="A53" s="101"/>
      <c r="B53" s="211"/>
      <c r="C53" s="77"/>
      <c r="D53" s="78"/>
      <c r="E53" s="211"/>
      <c r="F53" s="77"/>
      <c r="G53" s="78"/>
      <c r="H53" s="211"/>
      <c r="I53" s="77"/>
      <c r="J53" s="78"/>
      <c r="K53" s="211"/>
      <c r="L53" s="77"/>
      <c r="M53" s="78"/>
      <c r="N53" s="211"/>
      <c r="O53" s="77"/>
      <c r="P53" s="78"/>
      <c r="Q53" s="211"/>
      <c r="R53" s="77"/>
      <c r="S53" s="78"/>
      <c r="T53" s="211"/>
      <c r="U53" s="77"/>
      <c r="V53" s="78"/>
      <c r="W53" s="211"/>
      <c r="X53" s="77"/>
      <c r="Y53" s="78"/>
      <c r="Z53" s="211"/>
      <c r="AA53" s="77"/>
      <c r="AB53" s="211"/>
      <c r="AC53" s="207"/>
      <c r="AD53" s="211"/>
      <c r="AE53" s="207"/>
      <c r="AF53" s="211"/>
      <c r="AG53" s="207"/>
      <c r="AH53" s="211"/>
      <c r="AI53" s="207"/>
      <c r="AJ53" s="211"/>
      <c r="AK53" s="207"/>
      <c r="AL53" s="211"/>
      <c r="AM53" s="207"/>
      <c r="AN53" s="211"/>
      <c r="AO53" s="207"/>
      <c r="AP53" s="211"/>
      <c r="AQ53" s="207"/>
      <c r="AR53" s="211"/>
      <c r="AS53" s="207"/>
      <c r="AT53" s="211"/>
      <c r="AU53" s="207"/>
      <c r="AV53" s="211"/>
      <c r="AW53" s="207"/>
      <c r="AX53" s="211"/>
      <c r="AY53" s="207"/>
      <c r="AZ53" s="211"/>
      <c r="BA53" s="207"/>
      <c r="BB53" s="211"/>
      <c r="BC53" s="207"/>
      <c r="BD53" s="211"/>
      <c r="BE53" s="207"/>
    </row>
    <row r="54" spans="1:57" s="3" customFormat="1">
      <c r="A54" s="101"/>
      <c r="B54" s="211"/>
      <c r="C54" s="77"/>
      <c r="D54" s="78"/>
      <c r="E54" s="211"/>
      <c r="F54" s="77"/>
      <c r="G54" s="78"/>
      <c r="H54" s="211"/>
      <c r="I54" s="77"/>
      <c r="J54" s="78"/>
      <c r="K54" s="211"/>
      <c r="L54" s="77"/>
      <c r="M54" s="78"/>
      <c r="N54" s="211"/>
      <c r="O54" s="77"/>
      <c r="P54" s="78"/>
      <c r="Q54" s="211"/>
      <c r="R54" s="77"/>
      <c r="S54" s="78"/>
      <c r="T54" s="211"/>
      <c r="U54" s="77"/>
      <c r="V54" s="78"/>
      <c r="W54" s="211"/>
      <c r="X54" s="77"/>
      <c r="Y54" s="78"/>
      <c r="Z54" s="211"/>
      <c r="AA54" s="77"/>
      <c r="AB54" s="211"/>
      <c r="AC54" s="207"/>
      <c r="AD54" s="211"/>
      <c r="AE54" s="207"/>
      <c r="AF54" s="211"/>
      <c r="AG54" s="207"/>
      <c r="AH54" s="211"/>
      <c r="AI54" s="207"/>
      <c r="AJ54" s="211"/>
      <c r="AK54" s="207"/>
      <c r="AL54" s="211"/>
      <c r="AM54" s="207"/>
      <c r="AN54" s="211"/>
      <c r="AO54" s="207"/>
      <c r="AP54" s="211"/>
      <c r="AQ54" s="207"/>
      <c r="AR54" s="211"/>
      <c r="AS54" s="207"/>
      <c r="AT54" s="211"/>
      <c r="AU54" s="207"/>
      <c r="AV54" s="211"/>
      <c r="AW54" s="207"/>
      <c r="AX54" s="211"/>
      <c r="AY54" s="207"/>
      <c r="AZ54" s="211"/>
      <c r="BA54" s="207"/>
      <c r="BB54" s="211"/>
      <c r="BC54" s="207"/>
      <c r="BD54" s="211"/>
      <c r="BE54" s="207"/>
    </row>
    <row r="55" spans="1:57" s="3" customFormat="1">
      <c r="A55" s="101"/>
      <c r="B55" s="211"/>
      <c r="C55" s="77"/>
      <c r="D55" s="78"/>
      <c r="E55" s="211"/>
      <c r="F55" s="77"/>
      <c r="G55" s="78"/>
      <c r="H55" s="211"/>
      <c r="I55" s="77"/>
      <c r="J55" s="78"/>
      <c r="K55" s="211"/>
      <c r="L55" s="77"/>
      <c r="M55" s="78"/>
      <c r="N55" s="211"/>
      <c r="O55" s="77"/>
      <c r="P55" s="78"/>
      <c r="Q55" s="211"/>
      <c r="R55" s="77"/>
      <c r="S55" s="78"/>
      <c r="T55" s="211"/>
      <c r="U55" s="77"/>
      <c r="V55" s="78"/>
      <c r="W55" s="211"/>
      <c r="X55" s="77"/>
      <c r="Y55" s="78"/>
      <c r="Z55" s="211"/>
      <c r="AA55" s="77"/>
      <c r="AB55" s="211"/>
      <c r="AC55" s="207"/>
      <c r="AD55" s="211"/>
      <c r="AE55" s="207"/>
      <c r="AF55" s="211"/>
      <c r="AG55" s="207"/>
      <c r="AH55" s="211"/>
      <c r="AI55" s="207"/>
      <c r="AJ55" s="211"/>
      <c r="AK55" s="207"/>
      <c r="AL55" s="211"/>
      <c r="AM55" s="207"/>
      <c r="AN55" s="211"/>
      <c r="AO55" s="207"/>
      <c r="AP55" s="211"/>
      <c r="AQ55" s="207"/>
      <c r="AR55" s="211"/>
      <c r="AS55" s="207"/>
      <c r="AT55" s="211"/>
      <c r="AU55" s="207"/>
      <c r="AV55" s="211"/>
      <c r="AW55" s="207"/>
      <c r="AX55" s="211"/>
      <c r="AY55" s="207"/>
      <c r="AZ55" s="211"/>
      <c r="BA55" s="207"/>
      <c r="BB55" s="211"/>
      <c r="BC55" s="207"/>
      <c r="BD55" s="211"/>
      <c r="BE55" s="207"/>
    </row>
    <row r="56" spans="1:57" s="3" customFormat="1">
      <c r="A56" s="101"/>
      <c r="B56" s="211"/>
      <c r="C56" s="77"/>
      <c r="D56" s="78"/>
      <c r="E56" s="211"/>
      <c r="F56" s="77"/>
      <c r="G56" s="78"/>
      <c r="H56" s="211"/>
      <c r="I56" s="77"/>
      <c r="J56" s="78"/>
      <c r="K56" s="211"/>
      <c r="L56" s="77"/>
      <c r="M56" s="78"/>
      <c r="N56" s="211"/>
      <c r="O56" s="77"/>
      <c r="P56" s="78"/>
      <c r="Q56" s="211"/>
      <c r="R56" s="77"/>
      <c r="S56" s="78"/>
      <c r="T56" s="211"/>
      <c r="U56" s="77"/>
      <c r="V56" s="78"/>
      <c r="W56" s="211"/>
      <c r="X56" s="77"/>
      <c r="Y56" s="78"/>
      <c r="Z56" s="211"/>
      <c r="AA56" s="77"/>
      <c r="AB56" s="211"/>
      <c r="AC56" s="207"/>
      <c r="AD56" s="211"/>
      <c r="AE56" s="207"/>
      <c r="AF56" s="211"/>
      <c r="AG56" s="207"/>
      <c r="AH56" s="211"/>
      <c r="AI56" s="207"/>
      <c r="AJ56" s="211"/>
      <c r="AK56" s="207"/>
      <c r="AL56" s="211"/>
      <c r="AM56" s="207"/>
      <c r="AN56" s="211"/>
      <c r="AO56" s="207"/>
      <c r="AP56" s="211"/>
      <c r="AQ56" s="207"/>
      <c r="AR56" s="211"/>
      <c r="AS56" s="207"/>
      <c r="AT56" s="211"/>
      <c r="AU56" s="207"/>
      <c r="AV56" s="211"/>
      <c r="AW56" s="207"/>
      <c r="AX56" s="211"/>
      <c r="AY56" s="207"/>
      <c r="AZ56" s="211"/>
      <c r="BA56" s="207"/>
      <c r="BB56" s="211"/>
      <c r="BC56" s="207"/>
      <c r="BD56" s="211"/>
      <c r="BE56" s="207"/>
    </row>
    <row r="57" spans="1:57" s="3" customFormat="1">
      <c r="A57" s="101"/>
      <c r="B57" s="211"/>
      <c r="C57" s="77"/>
      <c r="D57" s="78"/>
      <c r="E57" s="211"/>
      <c r="F57" s="77"/>
      <c r="G57" s="78"/>
      <c r="H57" s="211"/>
      <c r="I57" s="77"/>
      <c r="J57" s="78"/>
      <c r="K57" s="211"/>
      <c r="L57" s="77"/>
      <c r="M57" s="78"/>
      <c r="N57" s="211"/>
      <c r="O57" s="77"/>
      <c r="P57" s="78"/>
      <c r="Q57" s="211"/>
      <c r="R57" s="77"/>
      <c r="S57" s="78"/>
      <c r="T57" s="211"/>
      <c r="U57" s="77"/>
      <c r="V57" s="78"/>
      <c r="W57" s="211"/>
      <c r="X57" s="77"/>
      <c r="Y57" s="78"/>
      <c r="Z57" s="211"/>
      <c r="AA57" s="77"/>
      <c r="AB57" s="211"/>
      <c r="AC57" s="207"/>
      <c r="AD57" s="211"/>
      <c r="AE57" s="207"/>
      <c r="AF57" s="211"/>
      <c r="AG57" s="207"/>
      <c r="AH57" s="211"/>
      <c r="AI57" s="207"/>
      <c r="AJ57" s="211"/>
      <c r="AK57" s="207"/>
      <c r="AL57" s="211"/>
      <c r="AM57" s="207"/>
      <c r="AN57" s="211"/>
      <c r="AO57" s="207"/>
      <c r="AP57" s="211"/>
      <c r="AQ57" s="207"/>
      <c r="AR57" s="211"/>
      <c r="AS57" s="207"/>
      <c r="AT57" s="211"/>
      <c r="AU57" s="207"/>
      <c r="AV57" s="211"/>
      <c r="AW57" s="207"/>
      <c r="AX57" s="211"/>
      <c r="AY57" s="207"/>
      <c r="AZ57" s="211"/>
      <c r="BA57" s="207"/>
      <c r="BB57" s="211"/>
      <c r="BC57" s="207"/>
      <c r="BD57" s="211"/>
      <c r="BE57" s="207"/>
    </row>
    <row r="58" spans="1:57" s="3" customFormat="1">
      <c r="A58" s="101"/>
      <c r="B58" s="211"/>
      <c r="C58" s="77"/>
      <c r="D58" s="78"/>
      <c r="E58" s="211"/>
      <c r="F58" s="77"/>
      <c r="G58" s="78"/>
      <c r="H58" s="211"/>
      <c r="I58" s="77"/>
      <c r="J58" s="78"/>
      <c r="K58" s="211"/>
      <c r="L58" s="77"/>
      <c r="M58" s="78"/>
      <c r="N58" s="211"/>
      <c r="O58" s="77"/>
      <c r="P58" s="78"/>
      <c r="Q58" s="211"/>
      <c r="R58" s="77"/>
      <c r="S58" s="78"/>
      <c r="T58" s="211"/>
      <c r="U58" s="77"/>
      <c r="V58" s="78"/>
      <c r="W58" s="211"/>
      <c r="X58" s="77"/>
      <c r="Y58" s="78"/>
      <c r="Z58" s="211"/>
      <c r="AA58" s="77"/>
      <c r="AB58" s="211"/>
      <c r="AC58" s="207"/>
      <c r="AD58" s="211"/>
      <c r="AE58" s="207"/>
      <c r="AF58" s="211"/>
      <c r="AG58" s="207"/>
      <c r="AH58" s="211"/>
      <c r="AI58" s="207"/>
      <c r="AJ58" s="211"/>
      <c r="AK58" s="207"/>
      <c r="AL58" s="211"/>
      <c r="AM58" s="207"/>
      <c r="AN58" s="211"/>
      <c r="AO58" s="207"/>
      <c r="AP58" s="211"/>
      <c r="AQ58" s="207"/>
      <c r="AR58" s="211"/>
      <c r="AS58" s="207"/>
      <c r="AT58" s="211"/>
      <c r="AU58" s="207"/>
      <c r="AV58" s="211"/>
      <c r="AW58" s="207"/>
      <c r="AX58" s="211"/>
      <c r="AY58" s="207"/>
      <c r="AZ58" s="211"/>
      <c r="BA58" s="207"/>
      <c r="BB58" s="211"/>
      <c r="BC58" s="207"/>
      <c r="BD58" s="211"/>
      <c r="BE58" s="207"/>
    </row>
    <row r="59" spans="1:57" s="3" customFormat="1">
      <c r="A59" s="101"/>
      <c r="B59" s="211"/>
      <c r="C59" s="77"/>
      <c r="D59" s="78"/>
      <c r="E59" s="211"/>
      <c r="F59" s="77"/>
      <c r="G59" s="78"/>
      <c r="H59" s="211"/>
      <c r="I59" s="77"/>
      <c r="J59" s="78"/>
      <c r="K59" s="211"/>
      <c r="L59" s="77"/>
      <c r="M59" s="78"/>
      <c r="N59" s="211"/>
      <c r="O59" s="77"/>
      <c r="P59" s="78"/>
      <c r="Q59" s="211"/>
      <c r="R59" s="77"/>
      <c r="S59" s="78"/>
      <c r="T59" s="211"/>
      <c r="U59" s="77"/>
      <c r="V59" s="78"/>
      <c r="W59" s="211"/>
      <c r="X59" s="77"/>
      <c r="Y59" s="78"/>
      <c r="Z59" s="211"/>
      <c r="AA59" s="77"/>
      <c r="AB59" s="211"/>
      <c r="AC59" s="207"/>
      <c r="AD59" s="211"/>
      <c r="AE59" s="207"/>
      <c r="AF59" s="211"/>
      <c r="AG59" s="207"/>
      <c r="AH59" s="211"/>
      <c r="AI59" s="207"/>
      <c r="AJ59" s="211"/>
      <c r="AK59" s="207"/>
      <c r="AL59" s="211"/>
      <c r="AM59" s="207"/>
      <c r="AN59" s="211"/>
      <c r="AO59" s="207"/>
      <c r="AP59" s="211"/>
      <c r="AQ59" s="207"/>
      <c r="AR59" s="211"/>
      <c r="AS59" s="207"/>
      <c r="AT59" s="211"/>
      <c r="AU59" s="207"/>
      <c r="AV59" s="211"/>
      <c r="AW59" s="207"/>
      <c r="AX59" s="211"/>
      <c r="AY59" s="207"/>
      <c r="AZ59" s="211"/>
      <c r="BA59" s="207"/>
      <c r="BB59" s="211"/>
      <c r="BC59" s="207"/>
      <c r="BD59" s="211"/>
      <c r="BE59" s="207"/>
    </row>
    <row r="60" spans="1:57" s="3" customFormat="1">
      <c r="A60" s="101"/>
      <c r="B60" s="211"/>
      <c r="C60" s="77"/>
      <c r="D60" s="78"/>
      <c r="E60" s="211"/>
      <c r="F60" s="77"/>
      <c r="G60" s="78"/>
      <c r="H60" s="211"/>
      <c r="I60" s="77"/>
      <c r="J60" s="78"/>
      <c r="K60" s="211"/>
      <c r="L60" s="77"/>
      <c r="M60" s="78"/>
      <c r="N60" s="211"/>
      <c r="O60" s="77"/>
      <c r="P60" s="78"/>
      <c r="Q60" s="211"/>
      <c r="R60" s="77"/>
      <c r="S60" s="78"/>
      <c r="T60" s="211"/>
      <c r="U60" s="77"/>
      <c r="V60" s="78"/>
      <c r="W60" s="211"/>
      <c r="X60" s="77"/>
      <c r="Y60" s="78"/>
      <c r="Z60" s="211"/>
      <c r="AA60" s="77"/>
      <c r="AB60" s="211"/>
      <c r="AC60" s="207"/>
      <c r="AD60" s="211"/>
      <c r="AE60" s="207"/>
      <c r="AF60" s="211"/>
      <c r="AG60" s="207"/>
      <c r="AH60" s="211"/>
      <c r="AI60" s="207"/>
      <c r="AJ60" s="211"/>
      <c r="AK60" s="207"/>
      <c r="AL60" s="211"/>
      <c r="AM60" s="207"/>
      <c r="AN60" s="211"/>
      <c r="AO60" s="207"/>
      <c r="AP60" s="211"/>
      <c r="AQ60" s="207"/>
      <c r="AR60" s="211"/>
      <c r="AS60" s="207"/>
      <c r="AT60" s="211"/>
      <c r="AU60" s="207"/>
      <c r="AV60" s="211"/>
      <c r="AW60" s="207"/>
      <c r="AX60" s="211"/>
      <c r="AY60" s="207"/>
      <c r="AZ60" s="211"/>
      <c r="BA60" s="207"/>
      <c r="BB60" s="211"/>
      <c r="BC60" s="207"/>
      <c r="BD60" s="211"/>
      <c r="BE60" s="207"/>
    </row>
    <row r="61" spans="1:57" s="3" customFormat="1">
      <c r="A61" s="101"/>
      <c r="B61" s="211"/>
      <c r="C61" s="77"/>
      <c r="D61" s="78"/>
      <c r="E61" s="211"/>
      <c r="F61" s="77"/>
      <c r="G61" s="78"/>
      <c r="H61" s="211"/>
      <c r="I61" s="77"/>
      <c r="J61" s="78"/>
      <c r="K61" s="211"/>
      <c r="L61" s="77"/>
      <c r="M61" s="78"/>
      <c r="N61" s="211"/>
      <c r="O61" s="77"/>
      <c r="P61" s="78"/>
      <c r="Q61" s="211"/>
      <c r="R61" s="77"/>
      <c r="S61" s="78"/>
      <c r="T61" s="211"/>
      <c r="U61" s="77"/>
      <c r="V61" s="78"/>
      <c r="W61" s="211"/>
      <c r="X61" s="77"/>
      <c r="Y61" s="78"/>
      <c r="Z61" s="211"/>
      <c r="AA61" s="77"/>
      <c r="AB61" s="211"/>
      <c r="AC61" s="207"/>
      <c r="AD61" s="211"/>
      <c r="AE61" s="207"/>
      <c r="AF61" s="211"/>
      <c r="AG61" s="207"/>
      <c r="AH61" s="211"/>
      <c r="AI61" s="207"/>
      <c r="AJ61" s="211"/>
      <c r="AK61" s="207"/>
      <c r="AL61" s="211"/>
      <c r="AM61" s="207"/>
      <c r="AN61" s="211"/>
      <c r="AO61" s="207"/>
      <c r="AP61" s="211"/>
      <c r="AQ61" s="207"/>
      <c r="AR61" s="211"/>
      <c r="AS61" s="207"/>
      <c r="AT61" s="211"/>
      <c r="AU61" s="207"/>
      <c r="AV61" s="211"/>
      <c r="AW61" s="207"/>
      <c r="AX61" s="211"/>
      <c r="AY61" s="207"/>
      <c r="AZ61" s="211"/>
      <c r="BA61" s="207"/>
      <c r="BB61" s="211"/>
      <c r="BC61" s="207"/>
      <c r="BD61" s="211"/>
      <c r="BE61" s="207"/>
    </row>
    <row r="62" spans="1:57" s="3" customFormat="1">
      <c r="A62" s="101"/>
      <c r="B62" s="211"/>
      <c r="C62" s="77"/>
      <c r="D62" s="78"/>
      <c r="E62" s="211"/>
      <c r="F62" s="77"/>
      <c r="G62" s="78"/>
      <c r="H62" s="211"/>
      <c r="I62" s="77"/>
      <c r="J62" s="78"/>
      <c r="K62" s="211"/>
      <c r="L62" s="77"/>
      <c r="M62" s="78"/>
      <c r="N62" s="211"/>
      <c r="O62" s="77"/>
      <c r="P62" s="78"/>
      <c r="Q62" s="211"/>
      <c r="R62" s="77"/>
      <c r="S62" s="78"/>
      <c r="T62" s="211"/>
      <c r="U62" s="77"/>
      <c r="V62" s="78"/>
      <c r="W62" s="211"/>
      <c r="X62" s="77"/>
      <c r="Y62" s="78"/>
      <c r="Z62" s="211"/>
      <c r="AA62" s="77"/>
      <c r="AB62" s="211"/>
      <c r="AC62" s="207"/>
      <c r="AD62" s="211"/>
      <c r="AE62" s="207"/>
      <c r="AF62" s="211"/>
      <c r="AG62" s="207"/>
      <c r="AH62" s="211"/>
      <c r="AI62" s="207"/>
      <c r="AJ62" s="211"/>
      <c r="AK62" s="207"/>
      <c r="AL62" s="211"/>
      <c r="AM62" s="207"/>
      <c r="AN62" s="211"/>
      <c r="AO62" s="207"/>
      <c r="AP62" s="211"/>
      <c r="AQ62" s="207"/>
      <c r="AR62" s="211"/>
      <c r="AS62" s="207"/>
      <c r="AT62" s="211"/>
      <c r="AU62" s="207"/>
      <c r="AV62" s="211"/>
      <c r="AW62" s="207"/>
      <c r="AX62" s="211"/>
      <c r="AY62" s="207"/>
      <c r="AZ62" s="211"/>
      <c r="BA62" s="207"/>
      <c r="BB62" s="211"/>
      <c r="BC62" s="207"/>
      <c r="BD62" s="211"/>
      <c r="BE62" s="207"/>
    </row>
    <row r="63" spans="1:57" s="3" customFormat="1">
      <c r="A63" s="101"/>
      <c r="B63" s="211"/>
      <c r="C63" s="77"/>
      <c r="D63" s="78"/>
      <c r="E63" s="211"/>
      <c r="F63" s="77"/>
      <c r="G63" s="78"/>
      <c r="H63" s="211"/>
      <c r="I63" s="77"/>
      <c r="J63" s="78"/>
      <c r="K63" s="211"/>
      <c r="L63" s="77"/>
      <c r="M63" s="78"/>
      <c r="N63" s="211"/>
      <c r="O63" s="77"/>
      <c r="P63" s="78"/>
      <c r="Q63" s="211"/>
      <c r="R63" s="77"/>
      <c r="S63" s="78"/>
      <c r="T63" s="211"/>
      <c r="U63" s="77"/>
      <c r="V63" s="78"/>
      <c r="W63" s="211"/>
      <c r="X63" s="77"/>
      <c r="Y63" s="78"/>
      <c r="Z63" s="211"/>
      <c r="AA63" s="77"/>
      <c r="AB63" s="211"/>
      <c r="AC63" s="207"/>
      <c r="AD63" s="211"/>
      <c r="AE63" s="207"/>
      <c r="AF63" s="211"/>
      <c r="AG63" s="207"/>
      <c r="AH63" s="211"/>
      <c r="AI63" s="207"/>
      <c r="AJ63" s="211"/>
      <c r="AK63" s="207"/>
      <c r="AL63" s="211"/>
      <c r="AM63" s="207"/>
      <c r="AN63" s="211"/>
      <c r="AO63" s="207"/>
      <c r="AP63" s="211"/>
      <c r="AQ63" s="207"/>
      <c r="AR63" s="211"/>
      <c r="AS63" s="207"/>
      <c r="AT63" s="211"/>
      <c r="AU63" s="207"/>
      <c r="AV63" s="211"/>
      <c r="AW63" s="207"/>
      <c r="AX63" s="211"/>
      <c r="AY63" s="207"/>
      <c r="AZ63" s="211"/>
      <c r="BA63" s="207"/>
      <c r="BB63" s="211"/>
      <c r="BC63" s="207"/>
      <c r="BD63" s="211"/>
      <c r="BE63" s="207"/>
    </row>
    <row r="64" spans="1:57" s="3" customFormat="1">
      <c r="A64" s="101"/>
      <c r="B64" s="211"/>
      <c r="C64" s="77"/>
      <c r="D64" s="78"/>
      <c r="E64" s="211"/>
      <c r="F64" s="77"/>
      <c r="G64" s="78"/>
      <c r="H64" s="211"/>
      <c r="I64" s="77"/>
      <c r="J64" s="78"/>
      <c r="K64" s="211"/>
      <c r="L64" s="77"/>
      <c r="M64" s="78"/>
      <c r="N64" s="211"/>
      <c r="O64" s="77"/>
      <c r="P64" s="78"/>
      <c r="Q64" s="211"/>
      <c r="R64" s="77"/>
      <c r="S64" s="78"/>
      <c r="T64" s="211"/>
      <c r="U64" s="77"/>
      <c r="V64" s="78"/>
      <c r="W64" s="211"/>
      <c r="X64" s="77"/>
      <c r="Y64" s="78"/>
      <c r="Z64" s="211"/>
      <c r="AA64" s="77"/>
      <c r="AB64" s="211"/>
      <c r="AC64" s="207"/>
      <c r="AD64" s="211"/>
      <c r="AE64" s="207"/>
      <c r="AF64" s="211"/>
      <c r="AG64" s="207"/>
      <c r="AH64" s="211"/>
      <c r="AI64" s="207"/>
      <c r="AJ64" s="211"/>
      <c r="AK64" s="207"/>
      <c r="AL64" s="211"/>
      <c r="AM64" s="207"/>
      <c r="AN64" s="211"/>
      <c r="AO64" s="207"/>
      <c r="AP64" s="211"/>
      <c r="AQ64" s="207"/>
      <c r="AR64" s="211"/>
      <c r="AS64" s="207"/>
      <c r="AT64" s="211"/>
      <c r="AU64" s="207"/>
      <c r="AV64" s="211"/>
      <c r="AW64" s="207"/>
      <c r="AX64" s="211"/>
      <c r="AY64" s="207"/>
      <c r="AZ64" s="211"/>
      <c r="BA64" s="207"/>
      <c r="BB64" s="211"/>
      <c r="BC64" s="207"/>
      <c r="BD64" s="211"/>
      <c r="BE64" s="207"/>
    </row>
    <row r="65" spans="1:57" s="3" customFormat="1">
      <c r="A65" s="101"/>
      <c r="B65" s="211"/>
      <c r="C65" s="77"/>
      <c r="D65" s="78"/>
      <c r="E65" s="211"/>
      <c r="F65" s="77"/>
      <c r="G65" s="78"/>
      <c r="H65" s="211"/>
      <c r="I65" s="77"/>
      <c r="J65" s="78"/>
      <c r="K65" s="211"/>
      <c r="L65" s="77"/>
      <c r="M65" s="78"/>
      <c r="N65" s="211"/>
      <c r="O65" s="77"/>
      <c r="P65" s="78"/>
      <c r="Q65" s="211"/>
      <c r="R65" s="77"/>
      <c r="S65" s="78"/>
      <c r="T65" s="211"/>
      <c r="U65" s="77"/>
      <c r="V65" s="78"/>
      <c r="W65" s="211"/>
      <c r="X65" s="77"/>
      <c r="Y65" s="78"/>
      <c r="Z65" s="211"/>
      <c r="AA65" s="77"/>
      <c r="AB65" s="211"/>
      <c r="AC65" s="207"/>
      <c r="AD65" s="211"/>
      <c r="AE65" s="207"/>
      <c r="AF65" s="211"/>
      <c r="AG65" s="207"/>
      <c r="AH65" s="211"/>
      <c r="AI65" s="207"/>
      <c r="AJ65" s="211"/>
      <c r="AK65" s="207"/>
      <c r="AL65" s="211"/>
      <c r="AM65" s="207"/>
      <c r="AN65" s="211"/>
      <c r="AO65" s="207"/>
      <c r="AP65" s="211"/>
      <c r="AQ65" s="207"/>
      <c r="AR65" s="211"/>
      <c r="AS65" s="207"/>
      <c r="AT65" s="211"/>
      <c r="AU65" s="207"/>
      <c r="AV65" s="211"/>
      <c r="AW65" s="207"/>
      <c r="AX65" s="211"/>
      <c r="AY65" s="207"/>
      <c r="AZ65" s="211"/>
      <c r="BA65" s="207"/>
      <c r="BB65" s="211"/>
      <c r="BC65" s="207"/>
      <c r="BD65" s="211"/>
      <c r="BE65" s="207"/>
    </row>
    <row r="66" spans="1:57" s="3" customFormat="1">
      <c r="A66" s="101"/>
      <c r="B66" s="211"/>
      <c r="C66" s="77"/>
      <c r="D66" s="78"/>
      <c r="E66" s="211"/>
      <c r="F66" s="77"/>
      <c r="G66" s="78"/>
      <c r="H66" s="211"/>
      <c r="I66" s="77"/>
      <c r="J66" s="78"/>
      <c r="K66" s="211"/>
      <c r="L66" s="77"/>
      <c r="M66" s="78"/>
      <c r="N66" s="211"/>
      <c r="O66" s="77"/>
      <c r="P66" s="78"/>
      <c r="Q66" s="211"/>
      <c r="R66" s="77"/>
      <c r="S66" s="78"/>
      <c r="T66" s="211"/>
      <c r="U66" s="77"/>
      <c r="V66" s="78"/>
      <c r="W66" s="211"/>
      <c r="X66" s="77"/>
      <c r="Y66" s="78"/>
      <c r="Z66" s="211"/>
      <c r="AA66" s="77"/>
      <c r="AB66" s="211"/>
      <c r="AC66" s="207"/>
      <c r="AD66" s="211"/>
      <c r="AE66" s="207"/>
      <c r="AF66" s="211"/>
      <c r="AG66" s="207"/>
      <c r="AH66" s="211"/>
      <c r="AI66" s="207"/>
      <c r="AJ66" s="211"/>
      <c r="AK66" s="207"/>
      <c r="AL66" s="211"/>
      <c r="AM66" s="207"/>
      <c r="AN66" s="211"/>
      <c r="AO66" s="207"/>
      <c r="AP66" s="211"/>
      <c r="AQ66" s="207"/>
      <c r="AR66" s="211"/>
      <c r="AS66" s="207"/>
      <c r="AT66" s="211"/>
      <c r="AU66" s="207"/>
      <c r="AV66" s="211"/>
      <c r="AW66" s="207"/>
      <c r="AX66" s="211"/>
      <c r="AY66" s="207"/>
      <c r="AZ66" s="211"/>
      <c r="BA66" s="207"/>
      <c r="BB66" s="211"/>
      <c r="BC66" s="207"/>
      <c r="BD66" s="211"/>
      <c r="BE66" s="207"/>
    </row>
    <row r="67" spans="1:57" s="3" customFormat="1">
      <c r="A67" s="101"/>
      <c r="B67" s="211"/>
      <c r="C67" s="77"/>
      <c r="D67" s="78"/>
      <c r="E67" s="211"/>
      <c r="F67" s="77"/>
      <c r="G67" s="78"/>
      <c r="H67" s="211"/>
      <c r="I67" s="77"/>
      <c r="J67" s="78"/>
      <c r="K67" s="211"/>
      <c r="L67" s="77"/>
      <c r="M67" s="78"/>
      <c r="N67" s="211"/>
      <c r="O67" s="77"/>
      <c r="P67" s="78"/>
      <c r="Q67" s="211"/>
      <c r="R67" s="77"/>
      <c r="S67" s="78"/>
      <c r="T67" s="211"/>
      <c r="U67" s="77"/>
      <c r="V67" s="78"/>
      <c r="W67" s="211"/>
      <c r="X67" s="77"/>
      <c r="Y67" s="78"/>
      <c r="Z67" s="211"/>
      <c r="AA67" s="77"/>
      <c r="AB67" s="211"/>
      <c r="AC67" s="207"/>
      <c r="AD67" s="211"/>
      <c r="AE67" s="207"/>
      <c r="AF67" s="211"/>
      <c r="AG67" s="207"/>
      <c r="AH67" s="211"/>
      <c r="AI67" s="207"/>
      <c r="AJ67" s="211"/>
      <c r="AK67" s="207"/>
      <c r="AL67" s="211"/>
      <c r="AM67" s="207"/>
      <c r="AN67" s="211"/>
      <c r="AO67" s="207"/>
      <c r="AP67" s="211"/>
      <c r="AQ67" s="207"/>
      <c r="AR67" s="211"/>
      <c r="AS67" s="207"/>
      <c r="AT67" s="211"/>
      <c r="AU67" s="207"/>
      <c r="AV67" s="211"/>
      <c r="AW67" s="207"/>
      <c r="AX67" s="211"/>
      <c r="AY67" s="207"/>
      <c r="AZ67" s="211"/>
      <c r="BA67" s="207"/>
      <c r="BB67" s="211"/>
      <c r="BC67" s="207"/>
      <c r="BD67" s="211"/>
      <c r="BE67" s="207"/>
    </row>
    <row r="68" spans="1:57" s="3" customFormat="1">
      <c r="A68" s="101"/>
      <c r="B68" s="211"/>
      <c r="C68" s="77"/>
      <c r="D68" s="78"/>
      <c r="E68" s="211"/>
      <c r="F68" s="77"/>
      <c r="G68" s="78"/>
      <c r="H68" s="211"/>
      <c r="I68" s="77"/>
      <c r="J68" s="78"/>
      <c r="K68" s="211"/>
      <c r="L68" s="77"/>
      <c r="M68" s="78"/>
      <c r="N68" s="211"/>
      <c r="O68" s="77"/>
      <c r="P68" s="78"/>
      <c r="Q68" s="211"/>
      <c r="R68" s="77"/>
      <c r="S68" s="78"/>
      <c r="T68" s="211"/>
      <c r="U68" s="77"/>
      <c r="V68" s="78"/>
      <c r="W68" s="211"/>
      <c r="X68" s="77"/>
      <c r="Y68" s="78"/>
      <c r="Z68" s="211"/>
      <c r="AA68" s="77"/>
      <c r="AB68" s="211"/>
      <c r="AC68" s="207"/>
      <c r="AD68" s="211"/>
      <c r="AE68" s="207"/>
      <c r="AF68" s="211"/>
      <c r="AG68" s="207"/>
      <c r="AH68" s="211"/>
      <c r="AI68" s="207"/>
      <c r="AJ68" s="211"/>
      <c r="AK68" s="207"/>
      <c r="AL68" s="211"/>
      <c r="AM68" s="207"/>
      <c r="AN68" s="211"/>
      <c r="AO68" s="207"/>
      <c r="AP68" s="211"/>
      <c r="AQ68" s="207"/>
      <c r="AR68" s="211"/>
      <c r="AS68" s="207"/>
      <c r="AT68" s="211"/>
      <c r="AU68" s="207"/>
      <c r="AV68" s="211"/>
      <c r="AW68" s="207"/>
      <c r="AX68" s="211"/>
      <c r="AY68" s="207"/>
      <c r="AZ68" s="211"/>
      <c r="BA68" s="207"/>
      <c r="BB68" s="211"/>
      <c r="BC68" s="207"/>
      <c r="BD68" s="211"/>
      <c r="BE68" s="207"/>
    </row>
    <row r="69" spans="1:57" s="3" customFormat="1">
      <c r="A69" s="101"/>
      <c r="B69" s="211"/>
      <c r="C69" s="77"/>
      <c r="D69" s="78"/>
      <c r="E69" s="211"/>
      <c r="F69" s="77"/>
      <c r="G69" s="78"/>
      <c r="H69" s="211"/>
      <c r="I69" s="77"/>
      <c r="J69" s="78"/>
      <c r="K69" s="211"/>
      <c r="L69" s="77"/>
      <c r="M69" s="78"/>
      <c r="N69" s="211"/>
      <c r="O69" s="77"/>
      <c r="P69" s="78"/>
      <c r="Q69" s="211"/>
      <c r="R69" s="77"/>
      <c r="S69" s="78"/>
      <c r="T69" s="211"/>
      <c r="U69" s="77"/>
      <c r="V69" s="78"/>
      <c r="W69" s="211"/>
      <c r="X69" s="77"/>
      <c r="Y69" s="78"/>
      <c r="Z69" s="211"/>
      <c r="AA69" s="77"/>
      <c r="AB69" s="211"/>
      <c r="AC69" s="207"/>
      <c r="AD69" s="211"/>
      <c r="AE69" s="207"/>
      <c r="AF69" s="211"/>
      <c r="AG69" s="207"/>
      <c r="AH69" s="211"/>
      <c r="AI69" s="207"/>
      <c r="AJ69" s="211"/>
      <c r="AK69" s="207"/>
      <c r="AL69" s="211"/>
      <c r="AM69" s="207"/>
      <c r="AN69" s="211"/>
      <c r="AO69" s="207"/>
      <c r="AP69" s="211"/>
      <c r="AQ69" s="207"/>
      <c r="AR69" s="211"/>
      <c r="AS69" s="207"/>
      <c r="AT69" s="211"/>
      <c r="AU69" s="207"/>
      <c r="AV69" s="211"/>
      <c r="AW69" s="207"/>
      <c r="AX69" s="211"/>
      <c r="AY69" s="207"/>
      <c r="AZ69" s="211"/>
      <c r="BA69" s="207"/>
      <c r="BB69" s="211"/>
      <c r="BC69" s="207"/>
      <c r="BD69" s="211"/>
      <c r="BE69" s="207"/>
    </row>
    <row r="70" spans="1:57" s="3" customFormat="1">
      <c r="A70" s="101"/>
      <c r="B70" s="211"/>
      <c r="C70" s="77"/>
      <c r="D70" s="78"/>
      <c r="E70" s="211"/>
      <c r="F70" s="77"/>
      <c r="G70" s="78"/>
      <c r="H70" s="211"/>
      <c r="I70" s="77"/>
      <c r="J70" s="78"/>
      <c r="K70" s="211"/>
      <c r="L70" s="77"/>
      <c r="M70" s="78"/>
      <c r="N70" s="211"/>
      <c r="O70" s="77"/>
      <c r="P70" s="78"/>
      <c r="Q70" s="211"/>
      <c r="R70" s="77"/>
      <c r="S70" s="78"/>
      <c r="T70" s="211"/>
      <c r="U70" s="77"/>
      <c r="V70" s="78"/>
      <c r="W70" s="211"/>
      <c r="X70" s="77"/>
      <c r="Y70" s="78"/>
      <c r="Z70" s="211"/>
      <c r="AA70" s="77"/>
      <c r="AB70" s="211"/>
      <c r="AC70" s="207"/>
      <c r="AD70" s="211"/>
      <c r="AE70" s="207"/>
      <c r="AF70" s="211"/>
      <c r="AG70" s="207"/>
      <c r="AH70" s="211"/>
      <c r="AI70" s="207"/>
      <c r="AJ70" s="211"/>
      <c r="AK70" s="207"/>
      <c r="AL70" s="211"/>
      <c r="AM70" s="207"/>
      <c r="AN70" s="211"/>
      <c r="AO70" s="207"/>
      <c r="AP70" s="211"/>
      <c r="AQ70" s="207"/>
      <c r="AR70" s="211"/>
      <c r="AS70" s="207"/>
      <c r="AT70" s="211"/>
      <c r="AU70" s="207"/>
      <c r="AV70" s="211"/>
      <c r="AW70" s="207"/>
      <c r="AX70" s="211"/>
      <c r="AY70" s="207"/>
      <c r="AZ70" s="211"/>
      <c r="BA70" s="207"/>
      <c r="BB70" s="211"/>
      <c r="BC70" s="207"/>
      <c r="BD70" s="211"/>
      <c r="BE70" s="207"/>
    </row>
    <row r="71" spans="1:57" s="3" customFormat="1">
      <c r="A71" s="101"/>
      <c r="B71" s="211"/>
      <c r="C71" s="77"/>
      <c r="D71" s="78"/>
      <c r="E71" s="211"/>
      <c r="F71" s="77"/>
      <c r="G71" s="78"/>
      <c r="H71" s="211"/>
      <c r="I71" s="77"/>
      <c r="J71" s="78"/>
      <c r="K71" s="211"/>
      <c r="L71" s="77"/>
      <c r="M71" s="78"/>
      <c r="N71" s="211"/>
      <c r="O71" s="77"/>
      <c r="P71" s="78"/>
      <c r="Q71" s="211"/>
      <c r="R71" s="77"/>
      <c r="S71" s="78"/>
      <c r="T71" s="211"/>
      <c r="U71" s="77"/>
      <c r="V71" s="78"/>
      <c r="W71" s="211"/>
      <c r="X71" s="77"/>
      <c r="Y71" s="78"/>
      <c r="Z71" s="211"/>
      <c r="AA71" s="77"/>
      <c r="AB71" s="211"/>
      <c r="AC71" s="207"/>
      <c r="AD71" s="211"/>
      <c r="AE71" s="207"/>
      <c r="AF71" s="211"/>
      <c r="AG71" s="207"/>
      <c r="AH71" s="211"/>
      <c r="AI71" s="207"/>
      <c r="AJ71" s="211"/>
      <c r="AK71" s="207"/>
      <c r="AL71" s="211"/>
      <c r="AM71" s="207"/>
      <c r="AN71" s="211"/>
      <c r="AO71" s="207"/>
      <c r="AP71" s="211"/>
      <c r="AQ71" s="207"/>
      <c r="AR71" s="211"/>
      <c r="AS71" s="207"/>
      <c r="AT71" s="211"/>
      <c r="AU71" s="207"/>
      <c r="AV71" s="211"/>
      <c r="AW71" s="207"/>
      <c r="AX71" s="211"/>
      <c r="AY71" s="207"/>
      <c r="AZ71" s="211"/>
      <c r="BA71" s="207"/>
      <c r="BB71" s="211"/>
      <c r="BC71" s="207"/>
      <c r="BD71" s="211"/>
      <c r="BE71" s="207"/>
    </row>
    <row r="72" spans="1:57" s="3" customFormat="1">
      <c r="A72" s="101"/>
      <c r="B72" s="211"/>
      <c r="C72" s="77"/>
      <c r="D72" s="78"/>
      <c r="E72" s="211"/>
      <c r="F72" s="77"/>
      <c r="G72" s="78"/>
      <c r="H72" s="211"/>
      <c r="I72" s="77"/>
      <c r="J72" s="78"/>
      <c r="K72" s="211"/>
      <c r="L72" s="77"/>
      <c r="M72" s="78"/>
      <c r="N72" s="211"/>
      <c r="O72" s="77"/>
      <c r="P72" s="78"/>
      <c r="Q72" s="211"/>
      <c r="R72" s="77"/>
      <c r="S72" s="78"/>
      <c r="T72" s="211"/>
      <c r="U72" s="77"/>
      <c r="V72" s="78"/>
      <c r="W72" s="211"/>
      <c r="X72" s="77"/>
      <c r="Y72" s="78"/>
      <c r="Z72" s="211"/>
      <c r="AA72" s="77"/>
      <c r="AB72" s="211"/>
      <c r="AC72" s="207"/>
      <c r="AD72" s="211"/>
      <c r="AE72" s="207"/>
      <c r="AF72" s="211"/>
      <c r="AG72" s="207"/>
      <c r="AH72" s="211"/>
      <c r="AI72" s="207"/>
      <c r="AJ72" s="211"/>
      <c r="AK72" s="207"/>
      <c r="AL72" s="211"/>
      <c r="AM72" s="207"/>
      <c r="AN72" s="211"/>
      <c r="AO72" s="207"/>
      <c r="AP72" s="211"/>
      <c r="AQ72" s="207"/>
      <c r="AR72" s="211"/>
      <c r="AS72" s="207"/>
      <c r="AT72" s="211"/>
      <c r="AU72" s="207"/>
      <c r="AV72" s="211"/>
      <c r="AW72" s="207"/>
      <c r="AX72" s="211"/>
      <c r="AY72" s="207"/>
      <c r="AZ72" s="211"/>
      <c r="BA72" s="207"/>
      <c r="BB72" s="211"/>
      <c r="BC72" s="207"/>
      <c r="BD72" s="211"/>
      <c r="BE72" s="207"/>
    </row>
    <row r="73" spans="1:57" s="3" customFormat="1">
      <c r="A73" s="101"/>
      <c r="B73" s="211"/>
      <c r="C73" s="77"/>
      <c r="D73" s="78"/>
      <c r="E73" s="211"/>
      <c r="F73" s="77"/>
      <c r="G73" s="78"/>
      <c r="H73" s="211"/>
      <c r="I73" s="77"/>
      <c r="J73" s="78"/>
      <c r="K73" s="211"/>
      <c r="L73" s="77"/>
      <c r="M73" s="78"/>
      <c r="N73" s="211"/>
      <c r="O73" s="77"/>
      <c r="P73" s="78"/>
      <c r="Q73" s="211"/>
      <c r="R73" s="77"/>
      <c r="S73" s="78"/>
      <c r="T73" s="211"/>
      <c r="U73" s="77"/>
      <c r="V73" s="78"/>
      <c r="W73" s="211"/>
      <c r="X73" s="77"/>
      <c r="Y73" s="78"/>
      <c r="Z73" s="211"/>
      <c r="AA73" s="77"/>
      <c r="AB73" s="211"/>
      <c r="AC73" s="207"/>
      <c r="AD73" s="211"/>
      <c r="AE73" s="207"/>
      <c r="AF73" s="211"/>
      <c r="AG73" s="207"/>
      <c r="AH73" s="211"/>
      <c r="AI73" s="207"/>
      <c r="AJ73" s="211"/>
      <c r="AK73" s="207"/>
      <c r="AL73" s="211"/>
      <c r="AM73" s="207"/>
      <c r="AN73" s="211"/>
      <c r="AO73" s="207"/>
      <c r="AP73" s="211"/>
      <c r="AQ73" s="207"/>
      <c r="AR73" s="211"/>
      <c r="AS73" s="207"/>
      <c r="AT73" s="211"/>
      <c r="AU73" s="207"/>
      <c r="AV73" s="211"/>
      <c r="AW73" s="207"/>
      <c r="AX73" s="211"/>
      <c r="AY73" s="207"/>
      <c r="AZ73" s="211"/>
      <c r="BA73" s="207"/>
      <c r="BB73" s="211"/>
      <c r="BC73" s="207"/>
      <c r="BD73" s="211"/>
      <c r="BE73" s="207"/>
    </row>
    <row r="74" spans="1:57" s="3" customFormat="1">
      <c r="A74" s="101"/>
      <c r="B74" s="211"/>
      <c r="C74" s="77"/>
      <c r="D74" s="78"/>
      <c r="E74" s="211"/>
      <c r="F74" s="77"/>
      <c r="G74" s="78"/>
      <c r="H74" s="211"/>
      <c r="I74" s="77"/>
      <c r="J74" s="78"/>
      <c r="K74" s="211"/>
      <c r="L74" s="77"/>
      <c r="M74" s="78"/>
      <c r="N74" s="211"/>
      <c r="O74" s="77"/>
      <c r="P74" s="78"/>
      <c r="Q74" s="211"/>
      <c r="R74" s="77"/>
      <c r="S74" s="78"/>
      <c r="T74" s="211"/>
      <c r="U74" s="77"/>
      <c r="V74" s="78"/>
      <c r="W74" s="211"/>
      <c r="X74" s="77"/>
      <c r="Y74" s="78"/>
      <c r="Z74" s="211"/>
      <c r="AA74" s="77"/>
      <c r="AB74" s="211"/>
      <c r="AC74" s="207"/>
      <c r="AD74" s="211"/>
      <c r="AE74" s="207"/>
      <c r="AF74" s="211"/>
      <c r="AG74" s="207"/>
      <c r="AH74" s="211"/>
      <c r="AI74" s="207"/>
      <c r="AJ74" s="211"/>
      <c r="AK74" s="207"/>
      <c r="AL74" s="211"/>
      <c r="AM74" s="207"/>
      <c r="AN74" s="211"/>
      <c r="AO74" s="207"/>
      <c r="AP74" s="211"/>
      <c r="AQ74" s="207"/>
      <c r="AR74" s="211"/>
      <c r="AS74" s="207"/>
      <c r="AT74" s="211"/>
      <c r="AU74" s="207"/>
      <c r="AV74" s="211"/>
      <c r="AW74" s="207"/>
      <c r="AX74" s="211"/>
      <c r="AY74" s="207"/>
      <c r="AZ74" s="211"/>
      <c r="BA74" s="207"/>
      <c r="BB74" s="211"/>
      <c r="BC74" s="207"/>
      <c r="BD74" s="211"/>
      <c r="BE74" s="207"/>
    </row>
    <row r="75" spans="1:57" s="3" customFormat="1">
      <c r="A75" s="101"/>
      <c r="B75" s="211"/>
      <c r="C75" s="77"/>
      <c r="D75" s="78"/>
      <c r="E75" s="211"/>
      <c r="F75" s="77"/>
      <c r="G75" s="78"/>
      <c r="H75" s="211"/>
      <c r="I75" s="77"/>
      <c r="J75" s="78"/>
      <c r="K75" s="211"/>
      <c r="L75" s="77"/>
      <c r="M75" s="78"/>
      <c r="N75" s="211"/>
      <c r="O75" s="77"/>
      <c r="P75" s="78"/>
      <c r="Q75" s="211"/>
      <c r="R75" s="77"/>
      <c r="S75" s="78"/>
      <c r="T75" s="211"/>
      <c r="U75" s="77"/>
      <c r="V75" s="78"/>
      <c r="W75" s="211"/>
      <c r="X75" s="77"/>
      <c r="Y75" s="78"/>
      <c r="Z75" s="211"/>
      <c r="AA75" s="77"/>
      <c r="AB75" s="211"/>
      <c r="AC75" s="207"/>
      <c r="AD75" s="211"/>
      <c r="AE75" s="207"/>
      <c r="AF75" s="211"/>
      <c r="AG75" s="207"/>
      <c r="AH75" s="211"/>
      <c r="AI75" s="207"/>
      <c r="AJ75" s="211"/>
      <c r="AK75" s="207"/>
      <c r="AL75" s="211"/>
      <c r="AM75" s="207"/>
      <c r="AN75" s="211"/>
      <c r="AO75" s="207"/>
      <c r="AP75" s="211"/>
      <c r="AQ75" s="207"/>
      <c r="AR75" s="211"/>
      <c r="AS75" s="207"/>
      <c r="AT75" s="211"/>
      <c r="AU75" s="207"/>
      <c r="AV75" s="211"/>
      <c r="AW75" s="207"/>
      <c r="AX75" s="211"/>
      <c r="AY75" s="207"/>
      <c r="AZ75" s="211"/>
      <c r="BA75" s="207"/>
      <c r="BB75" s="211"/>
      <c r="BC75" s="207"/>
      <c r="BD75" s="211"/>
      <c r="BE75" s="207"/>
    </row>
    <row r="76" spans="1:57" s="3" customFormat="1">
      <c r="A76" s="101"/>
      <c r="B76" s="211"/>
      <c r="C76" s="77"/>
      <c r="D76" s="78"/>
      <c r="E76" s="211"/>
      <c r="F76" s="77"/>
      <c r="G76" s="78"/>
      <c r="H76" s="211"/>
      <c r="I76" s="77"/>
      <c r="J76" s="78"/>
      <c r="K76" s="211"/>
      <c r="L76" s="77"/>
      <c r="M76" s="78"/>
      <c r="N76" s="211"/>
      <c r="O76" s="77"/>
      <c r="P76" s="78"/>
      <c r="Q76" s="211"/>
      <c r="R76" s="77"/>
      <c r="S76" s="78"/>
      <c r="T76" s="211"/>
      <c r="U76" s="77"/>
      <c r="V76" s="78"/>
      <c r="W76" s="211"/>
      <c r="X76" s="77"/>
      <c r="Y76" s="78"/>
      <c r="Z76" s="211"/>
      <c r="AA76" s="77"/>
      <c r="AB76" s="211"/>
      <c r="AC76" s="207"/>
      <c r="AD76" s="211"/>
      <c r="AE76" s="207"/>
      <c r="AF76" s="211"/>
      <c r="AG76" s="207"/>
      <c r="AH76" s="211"/>
      <c r="AI76" s="207"/>
      <c r="AJ76" s="211"/>
      <c r="AK76" s="207"/>
      <c r="AL76" s="211"/>
      <c r="AM76" s="207"/>
      <c r="AN76" s="211"/>
      <c r="AO76" s="207"/>
      <c r="AP76" s="211"/>
      <c r="AQ76" s="207"/>
      <c r="AR76" s="211"/>
      <c r="AS76" s="207"/>
      <c r="AT76" s="211"/>
      <c r="AU76" s="207"/>
      <c r="AV76" s="211"/>
      <c r="AW76" s="207"/>
      <c r="AX76" s="211"/>
      <c r="AY76" s="207"/>
      <c r="AZ76" s="211"/>
      <c r="BA76" s="207"/>
      <c r="BB76" s="211"/>
      <c r="BC76" s="207"/>
      <c r="BD76" s="211"/>
      <c r="BE76" s="207"/>
    </row>
    <row r="77" spans="1:57" s="3" customFormat="1">
      <c r="A77" s="101"/>
      <c r="B77" s="211"/>
      <c r="C77" s="77"/>
      <c r="D77" s="78"/>
      <c r="E77" s="211"/>
      <c r="F77" s="77"/>
      <c r="G77" s="78"/>
      <c r="H77" s="211"/>
      <c r="I77" s="77"/>
      <c r="J77" s="78"/>
      <c r="K77" s="211"/>
      <c r="L77" s="77"/>
      <c r="M77" s="78"/>
      <c r="N77" s="211"/>
      <c r="O77" s="77"/>
      <c r="P77" s="78"/>
      <c r="Q77" s="211"/>
      <c r="R77" s="77"/>
      <c r="S77" s="78"/>
      <c r="T77" s="211"/>
      <c r="U77" s="77"/>
      <c r="V77" s="78"/>
      <c r="W77" s="211"/>
      <c r="X77" s="77"/>
      <c r="Y77" s="78"/>
      <c r="Z77" s="211"/>
      <c r="AA77" s="77"/>
      <c r="AB77" s="211"/>
      <c r="AC77" s="207"/>
      <c r="AD77" s="211"/>
      <c r="AE77" s="207"/>
      <c r="AF77" s="211"/>
      <c r="AG77" s="207"/>
      <c r="AH77" s="211"/>
      <c r="AI77" s="207"/>
      <c r="AJ77" s="211"/>
      <c r="AK77" s="207"/>
      <c r="AL77" s="211"/>
      <c r="AM77" s="207"/>
      <c r="AN77" s="211"/>
      <c r="AO77" s="207"/>
      <c r="AP77" s="211"/>
      <c r="AQ77" s="207"/>
      <c r="AR77" s="211"/>
      <c r="AS77" s="207"/>
      <c r="AT77" s="211"/>
      <c r="AU77" s="207"/>
      <c r="AV77" s="211"/>
      <c r="AW77" s="207"/>
      <c r="AX77" s="211"/>
      <c r="AY77" s="207"/>
      <c r="AZ77" s="211"/>
      <c r="BA77" s="207"/>
      <c r="BB77" s="211"/>
      <c r="BC77" s="207"/>
      <c r="BD77" s="211"/>
      <c r="BE77" s="207"/>
    </row>
    <row r="78" spans="1:57" s="3" customFormat="1">
      <c r="A78" s="101"/>
      <c r="B78" s="211"/>
      <c r="C78" s="77"/>
      <c r="D78" s="78"/>
      <c r="E78" s="211"/>
      <c r="F78" s="77"/>
      <c r="G78" s="78"/>
      <c r="H78" s="211"/>
      <c r="I78" s="77"/>
      <c r="J78" s="78"/>
      <c r="K78" s="211"/>
      <c r="L78" s="77"/>
      <c r="M78" s="78"/>
      <c r="N78" s="211"/>
      <c r="O78" s="77"/>
      <c r="P78" s="78"/>
      <c r="Q78" s="211"/>
      <c r="R78" s="77"/>
      <c r="S78" s="78"/>
      <c r="T78" s="211"/>
      <c r="U78" s="77"/>
      <c r="V78" s="78"/>
      <c r="W78" s="211"/>
      <c r="X78" s="77"/>
      <c r="Y78" s="78"/>
      <c r="Z78" s="211"/>
      <c r="AA78" s="77"/>
      <c r="AB78" s="211"/>
      <c r="AC78" s="207"/>
      <c r="AD78" s="211"/>
      <c r="AE78" s="207"/>
      <c r="AF78" s="211"/>
      <c r="AG78" s="207"/>
      <c r="AH78" s="211"/>
      <c r="AI78" s="207"/>
      <c r="AJ78" s="211"/>
      <c r="AK78" s="207"/>
      <c r="AL78" s="211"/>
      <c r="AM78" s="207"/>
      <c r="AN78" s="211"/>
      <c r="AO78" s="207"/>
      <c r="AP78" s="211"/>
      <c r="AQ78" s="207"/>
      <c r="AR78" s="211"/>
      <c r="AS78" s="207"/>
      <c r="AT78" s="211"/>
      <c r="AU78" s="207"/>
      <c r="AV78" s="211"/>
      <c r="AW78" s="207"/>
      <c r="AX78" s="211"/>
      <c r="AY78" s="207"/>
      <c r="AZ78" s="211"/>
      <c r="BA78" s="207"/>
      <c r="BB78" s="211"/>
      <c r="BC78" s="207"/>
      <c r="BD78" s="211"/>
      <c r="BE78" s="207"/>
    </row>
    <row r="79" spans="1:57" s="3" customFormat="1">
      <c r="A79" s="101"/>
      <c r="B79" s="211"/>
      <c r="C79" s="77"/>
      <c r="D79" s="78"/>
      <c r="E79" s="211"/>
      <c r="F79" s="77"/>
      <c r="G79" s="78"/>
      <c r="H79" s="211"/>
      <c r="I79" s="77"/>
      <c r="J79" s="78"/>
      <c r="K79" s="211"/>
      <c r="L79" s="77"/>
      <c r="M79" s="78"/>
      <c r="N79" s="211"/>
      <c r="O79" s="77"/>
      <c r="P79" s="78"/>
      <c r="Q79" s="211"/>
      <c r="R79" s="77"/>
      <c r="S79" s="78"/>
      <c r="T79" s="211"/>
      <c r="U79" s="77"/>
      <c r="V79" s="78"/>
      <c r="W79" s="211"/>
      <c r="X79" s="77"/>
      <c r="Y79" s="78"/>
      <c r="Z79" s="211"/>
      <c r="AA79" s="77"/>
      <c r="AB79" s="211"/>
      <c r="AC79" s="207"/>
      <c r="AD79" s="211"/>
      <c r="AE79" s="207"/>
      <c r="AF79" s="211"/>
      <c r="AG79" s="207"/>
      <c r="AH79" s="211"/>
      <c r="AI79" s="207"/>
      <c r="AJ79" s="211"/>
      <c r="AK79" s="207"/>
      <c r="AL79" s="211"/>
      <c r="AM79" s="207"/>
      <c r="AN79" s="211"/>
      <c r="AO79" s="207"/>
      <c r="AP79" s="211"/>
      <c r="AQ79" s="207"/>
      <c r="AR79" s="211"/>
      <c r="AS79" s="207"/>
      <c r="AT79" s="211"/>
      <c r="AU79" s="207"/>
      <c r="AV79" s="211"/>
      <c r="AW79" s="207"/>
      <c r="AX79" s="211"/>
      <c r="AY79" s="207"/>
      <c r="AZ79" s="211"/>
      <c r="BA79" s="207"/>
      <c r="BB79" s="211"/>
      <c r="BC79" s="207"/>
      <c r="BD79" s="211"/>
      <c r="BE79" s="207"/>
    </row>
    <row r="80" spans="1:57" s="3" customFormat="1">
      <c r="A80" s="101"/>
      <c r="B80" s="211"/>
      <c r="C80" s="77"/>
      <c r="D80" s="78"/>
      <c r="E80" s="211"/>
      <c r="F80" s="77"/>
      <c r="G80" s="78"/>
      <c r="H80" s="211"/>
      <c r="I80" s="77"/>
      <c r="J80" s="78"/>
      <c r="K80" s="211"/>
      <c r="L80" s="77"/>
      <c r="M80" s="78"/>
      <c r="N80" s="211"/>
      <c r="O80" s="77"/>
      <c r="P80" s="78"/>
      <c r="Q80" s="211"/>
      <c r="R80" s="77"/>
      <c r="S80" s="78"/>
      <c r="T80" s="211"/>
      <c r="U80" s="77"/>
      <c r="V80" s="78"/>
      <c r="W80" s="211"/>
      <c r="X80" s="77"/>
      <c r="Y80" s="78"/>
      <c r="Z80" s="211"/>
      <c r="AA80" s="77"/>
      <c r="AB80" s="211"/>
      <c r="AC80" s="207"/>
      <c r="AD80" s="211"/>
      <c r="AE80" s="207"/>
      <c r="AF80" s="211"/>
      <c r="AG80" s="207"/>
      <c r="AH80" s="211"/>
      <c r="AI80" s="207"/>
      <c r="AJ80" s="211"/>
      <c r="AK80" s="207"/>
      <c r="AL80" s="211"/>
      <c r="AM80" s="207"/>
      <c r="AN80" s="211"/>
      <c r="AO80" s="207"/>
      <c r="AP80" s="211"/>
      <c r="AQ80" s="207"/>
      <c r="AR80" s="211"/>
      <c r="AS80" s="207"/>
      <c r="AT80" s="211"/>
      <c r="AU80" s="207"/>
      <c r="AV80" s="211"/>
      <c r="AW80" s="207"/>
      <c r="AX80" s="211"/>
      <c r="AY80" s="207"/>
      <c r="AZ80" s="211"/>
      <c r="BA80" s="207"/>
      <c r="BB80" s="211"/>
      <c r="BC80" s="207"/>
      <c r="BD80" s="211"/>
      <c r="BE80" s="207"/>
    </row>
    <row r="81" spans="1:57" s="3" customFormat="1">
      <c r="A81" s="101"/>
      <c r="B81" s="211"/>
      <c r="C81" s="77"/>
      <c r="D81" s="78"/>
      <c r="E81" s="211"/>
      <c r="F81" s="77"/>
      <c r="G81" s="78"/>
      <c r="H81" s="211"/>
      <c r="I81" s="77"/>
      <c r="J81" s="78"/>
      <c r="K81" s="211"/>
      <c r="L81" s="77"/>
      <c r="M81" s="78"/>
      <c r="N81" s="211"/>
      <c r="O81" s="77"/>
      <c r="P81" s="78"/>
      <c r="Q81" s="211"/>
      <c r="R81" s="77"/>
      <c r="S81" s="78"/>
      <c r="T81" s="211"/>
      <c r="U81" s="77"/>
      <c r="V81" s="78"/>
      <c r="W81" s="211"/>
      <c r="X81" s="77"/>
      <c r="Y81" s="78"/>
      <c r="Z81" s="211"/>
      <c r="AA81" s="77"/>
      <c r="AB81" s="211"/>
      <c r="AC81" s="207"/>
      <c r="AD81" s="211"/>
      <c r="AE81" s="207"/>
      <c r="AF81" s="211"/>
      <c r="AG81" s="207"/>
      <c r="AH81" s="211"/>
      <c r="AI81" s="207"/>
      <c r="AJ81" s="211"/>
      <c r="AK81" s="207"/>
      <c r="AL81" s="211"/>
      <c r="AM81" s="207"/>
      <c r="AN81" s="211"/>
      <c r="AO81" s="207"/>
      <c r="AP81" s="211"/>
      <c r="AQ81" s="207"/>
      <c r="AR81" s="211"/>
      <c r="AS81" s="207"/>
      <c r="AT81" s="211"/>
      <c r="AU81" s="207"/>
      <c r="AV81" s="211"/>
      <c r="AW81" s="207"/>
      <c r="AX81" s="211"/>
      <c r="AY81" s="207"/>
      <c r="AZ81" s="211"/>
      <c r="BA81" s="207"/>
      <c r="BB81" s="211"/>
      <c r="BC81" s="207"/>
      <c r="BD81" s="211"/>
      <c r="BE81" s="207"/>
    </row>
    <row r="82" spans="1:57" s="3" customFormat="1">
      <c r="A82" s="101"/>
      <c r="B82" s="211"/>
      <c r="C82" s="77"/>
      <c r="D82" s="78"/>
      <c r="E82" s="211"/>
      <c r="F82" s="77"/>
      <c r="G82" s="78"/>
      <c r="H82" s="211"/>
      <c r="I82" s="77"/>
      <c r="J82" s="78"/>
      <c r="K82" s="211"/>
      <c r="L82" s="77"/>
      <c r="M82" s="78"/>
      <c r="N82" s="211"/>
      <c r="O82" s="77"/>
      <c r="P82" s="78"/>
      <c r="Q82" s="211"/>
      <c r="R82" s="77"/>
      <c r="S82" s="78"/>
      <c r="T82" s="211"/>
      <c r="U82" s="77"/>
      <c r="V82" s="78"/>
      <c r="W82" s="211"/>
      <c r="X82" s="77"/>
      <c r="Y82" s="78"/>
      <c r="Z82" s="211"/>
      <c r="AA82" s="77"/>
      <c r="AB82" s="211"/>
      <c r="AC82" s="207"/>
      <c r="AD82" s="211"/>
      <c r="AE82" s="207"/>
      <c r="AF82" s="211"/>
      <c r="AG82" s="207"/>
      <c r="AH82" s="211"/>
      <c r="AI82" s="207"/>
      <c r="AJ82" s="211"/>
      <c r="AK82" s="207"/>
      <c r="AL82" s="211"/>
      <c r="AM82" s="207"/>
      <c r="AN82" s="211"/>
      <c r="AO82" s="207"/>
      <c r="AP82" s="211"/>
      <c r="AQ82" s="207"/>
      <c r="AR82" s="211"/>
      <c r="AS82" s="207"/>
      <c r="AT82" s="211"/>
      <c r="AU82" s="207"/>
      <c r="AV82" s="211"/>
      <c r="AW82" s="207"/>
      <c r="AX82" s="211"/>
      <c r="AY82" s="207"/>
      <c r="AZ82" s="211"/>
      <c r="BA82" s="207"/>
      <c r="BB82" s="211"/>
      <c r="BC82" s="207"/>
      <c r="BD82" s="211"/>
      <c r="BE82" s="207"/>
    </row>
    <row r="83" spans="1:57" s="3" customFormat="1">
      <c r="A83" s="101"/>
      <c r="B83" s="211"/>
      <c r="C83" s="77"/>
      <c r="D83" s="78"/>
      <c r="E83" s="211"/>
      <c r="F83" s="77"/>
      <c r="G83" s="78"/>
      <c r="H83" s="211"/>
      <c r="I83" s="77"/>
      <c r="J83" s="78"/>
      <c r="K83" s="211"/>
      <c r="L83" s="77"/>
      <c r="M83" s="78"/>
      <c r="N83" s="211"/>
      <c r="O83" s="77"/>
      <c r="P83" s="78"/>
      <c r="Q83" s="211"/>
      <c r="R83" s="77"/>
      <c r="S83" s="78"/>
      <c r="T83" s="211"/>
      <c r="U83" s="77"/>
      <c r="V83" s="78"/>
      <c r="W83" s="211"/>
      <c r="X83" s="77"/>
      <c r="Y83" s="78"/>
      <c r="Z83" s="211"/>
      <c r="AA83" s="77"/>
      <c r="AB83" s="211"/>
      <c r="AC83" s="207"/>
      <c r="AD83" s="211"/>
      <c r="AE83" s="207"/>
      <c r="AF83" s="211"/>
      <c r="AG83" s="207"/>
      <c r="AH83" s="211"/>
      <c r="AI83" s="207"/>
      <c r="AJ83" s="211"/>
      <c r="AK83" s="207"/>
      <c r="AL83" s="211"/>
      <c r="AM83" s="207"/>
      <c r="AN83" s="211"/>
      <c r="AO83" s="207"/>
      <c r="AP83" s="211"/>
      <c r="AQ83" s="207"/>
      <c r="AR83" s="211"/>
      <c r="AS83" s="207"/>
      <c r="AT83" s="211"/>
      <c r="AU83" s="207"/>
      <c r="AV83" s="211"/>
      <c r="AW83" s="207"/>
      <c r="AX83" s="211"/>
      <c r="AY83" s="207"/>
      <c r="AZ83" s="211"/>
      <c r="BA83" s="207"/>
      <c r="BB83" s="211"/>
      <c r="BC83" s="207"/>
      <c r="BD83" s="211"/>
      <c r="BE83" s="207"/>
    </row>
    <row r="84" spans="1:57" s="3" customFormat="1">
      <c r="A84" s="101"/>
      <c r="B84" s="211"/>
      <c r="C84" s="77"/>
      <c r="D84" s="78"/>
      <c r="E84" s="211"/>
      <c r="F84" s="77"/>
      <c r="G84" s="78"/>
      <c r="H84" s="211"/>
      <c r="I84" s="77"/>
      <c r="J84" s="78"/>
      <c r="K84" s="211"/>
      <c r="L84" s="77"/>
      <c r="M84" s="78"/>
      <c r="N84" s="211"/>
      <c r="O84" s="77"/>
      <c r="P84" s="78"/>
      <c r="Q84" s="211"/>
      <c r="R84" s="77"/>
      <c r="S84" s="78"/>
      <c r="T84" s="211"/>
      <c r="U84" s="77"/>
      <c r="V84" s="78"/>
      <c r="W84" s="211"/>
      <c r="X84" s="77"/>
      <c r="Y84" s="78"/>
      <c r="Z84" s="211"/>
      <c r="AA84" s="77"/>
      <c r="AB84" s="211"/>
      <c r="AC84" s="207"/>
      <c r="AD84" s="211"/>
      <c r="AE84" s="207"/>
      <c r="AF84" s="211"/>
      <c r="AG84" s="207"/>
      <c r="AH84" s="211"/>
      <c r="AI84" s="207"/>
      <c r="AJ84" s="211"/>
      <c r="AK84" s="207"/>
      <c r="AL84" s="211"/>
      <c r="AM84" s="207"/>
      <c r="AN84" s="211"/>
      <c r="AO84" s="207"/>
      <c r="AP84" s="211"/>
      <c r="AQ84" s="207"/>
      <c r="AR84" s="211"/>
      <c r="AS84" s="207"/>
      <c r="AT84" s="211"/>
      <c r="AU84" s="207"/>
      <c r="AV84" s="211"/>
      <c r="AW84" s="207"/>
      <c r="AX84" s="211"/>
      <c r="AY84" s="207"/>
      <c r="AZ84" s="211"/>
      <c r="BA84" s="207"/>
      <c r="BB84" s="211"/>
      <c r="BC84" s="207"/>
      <c r="BD84" s="211"/>
      <c r="BE84" s="207"/>
    </row>
    <row r="85" spans="1:57" s="3" customFormat="1">
      <c r="A85" s="101"/>
      <c r="B85" s="211"/>
      <c r="C85" s="77"/>
      <c r="D85" s="78"/>
      <c r="E85" s="211"/>
      <c r="F85" s="77"/>
      <c r="G85" s="78"/>
      <c r="H85" s="211"/>
      <c r="I85" s="77"/>
      <c r="J85" s="78"/>
      <c r="K85" s="211"/>
      <c r="L85" s="77"/>
      <c r="M85" s="78"/>
      <c r="N85" s="211"/>
      <c r="O85" s="77"/>
      <c r="P85" s="78"/>
      <c r="Q85" s="211"/>
      <c r="R85" s="77"/>
      <c r="S85" s="78"/>
      <c r="T85" s="211"/>
      <c r="U85" s="77"/>
      <c r="V85" s="78"/>
      <c r="W85" s="211"/>
      <c r="X85" s="77"/>
      <c r="Y85" s="78"/>
      <c r="Z85" s="211"/>
      <c r="AA85" s="77"/>
      <c r="AB85" s="211"/>
      <c r="AC85" s="207"/>
      <c r="AD85" s="211"/>
      <c r="AE85" s="207"/>
      <c r="AF85" s="211"/>
      <c r="AG85" s="207"/>
      <c r="AH85" s="211"/>
      <c r="AI85" s="207"/>
      <c r="AJ85" s="211"/>
      <c r="AK85" s="207"/>
      <c r="AL85" s="211"/>
      <c r="AM85" s="207"/>
      <c r="AN85" s="211"/>
      <c r="AO85" s="207"/>
      <c r="AP85" s="211"/>
      <c r="AQ85" s="207"/>
      <c r="AR85" s="211"/>
      <c r="AS85" s="207"/>
      <c r="AT85" s="211"/>
      <c r="AU85" s="207"/>
      <c r="AV85" s="211"/>
      <c r="AW85" s="207"/>
      <c r="AX85" s="211"/>
      <c r="AY85" s="207"/>
      <c r="AZ85" s="211"/>
      <c r="BA85" s="207"/>
      <c r="BB85" s="211"/>
      <c r="BC85" s="207"/>
      <c r="BD85" s="211"/>
      <c r="BE85" s="207"/>
    </row>
    <row r="86" spans="1:57" s="3" customFormat="1">
      <c r="A86" s="101"/>
      <c r="B86" s="211"/>
      <c r="C86" s="77"/>
      <c r="D86" s="78"/>
      <c r="E86" s="211"/>
      <c r="F86" s="77"/>
      <c r="G86" s="78"/>
      <c r="H86" s="211"/>
      <c r="I86" s="77"/>
      <c r="J86" s="78"/>
      <c r="K86" s="211"/>
      <c r="L86" s="77"/>
      <c r="M86" s="78"/>
      <c r="N86" s="211"/>
      <c r="O86" s="77"/>
      <c r="P86" s="78"/>
      <c r="Q86" s="211"/>
      <c r="R86" s="77"/>
      <c r="S86" s="78"/>
      <c r="T86" s="211"/>
      <c r="U86" s="77"/>
      <c r="V86" s="78"/>
      <c r="W86" s="211"/>
      <c r="X86" s="77"/>
      <c r="Y86" s="78"/>
      <c r="Z86" s="211"/>
      <c r="AA86" s="77"/>
      <c r="AB86" s="211"/>
      <c r="AC86" s="207"/>
      <c r="AD86" s="211"/>
      <c r="AE86" s="207"/>
      <c r="AF86" s="211"/>
      <c r="AG86" s="207"/>
      <c r="AH86" s="211"/>
      <c r="AI86" s="207"/>
      <c r="AJ86" s="211"/>
      <c r="AK86" s="207"/>
      <c r="AL86" s="211"/>
      <c r="AM86" s="207"/>
      <c r="AN86" s="211"/>
      <c r="AO86" s="207"/>
      <c r="AP86" s="211"/>
      <c r="AQ86" s="207"/>
      <c r="AR86" s="211"/>
      <c r="AS86" s="207"/>
      <c r="AT86" s="211"/>
      <c r="AU86" s="207"/>
      <c r="AV86" s="211"/>
      <c r="AW86" s="207"/>
      <c r="AX86" s="211"/>
      <c r="AY86" s="207"/>
      <c r="AZ86" s="211"/>
      <c r="BA86" s="207"/>
      <c r="BB86" s="211"/>
      <c r="BC86" s="207"/>
      <c r="BD86" s="211"/>
      <c r="BE86" s="207"/>
    </row>
    <row r="87" spans="1:57" s="3" customFormat="1">
      <c r="A87" s="101"/>
      <c r="B87" s="211"/>
      <c r="C87" s="77"/>
      <c r="D87" s="78"/>
      <c r="E87" s="211"/>
      <c r="F87" s="77"/>
      <c r="G87" s="78"/>
      <c r="H87" s="211"/>
      <c r="I87" s="77"/>
      <c r="J87" s="78"/>
      <c r="K87" s="211"/>
      <c r="L87" s="77"/>
      <c r="M87" s="78"/>
      <c r="N87" s="211"/>
      <c r="O87" s="77"/>
      <c r="P87" s="78"/>
      <c r="Q87" s="211"/>
      <c r="R87" s="77"/>
      <c r="S87" s="78"/>
      <c r="T87" s="211"/>
      <c r="U87" s="77"/>
      <c r="V87" s="78"/>
      <c r="W87" s="211"/>
      <c r="X87" s="77"/>
      <c r="Y87" s="78"/>
      <c r="Z87" s="211"/>
      <c r="AA87" s="77"/>
      <c r="AB87" s="211"/>
      <c r="AC87" s="207"/>
      <c r="AD87" s="211"/>
      <c r="AE87" s="207"/>
      <c r="AF87" s="211"/>
      <c r="AG87" s="207"/>
      <c r="AH87" s="211"/>
      <c r="AI87" s="207"/>
      <c r="AJ87" s="211"/>
      <c r="AK87" s="207"/>
      <c r="AL87" s="211"/>
      <c r="AM87" s="207"/>
      <c r="AN87" s="211"/>
      <c r="AO87" s="207"/>
      <c r="AP87" s="211"/>
      <c r="AQ87" s="207"/>
      <c r="AR87" s="211"/>
      <c r="AS87" s="207"/>
      <c r="AT87" s="211"/>
      <c r="AU87" s="207"/>
      <c r="AV87" s="211"/>
      <c r="AW87" s="207"/>
      <c r="AX87" s="211"/>
      <c r="AY87" s="207"/>
      <c r="AZ87" s="211"/>
      <c r="BA87" s="207"/>
      <c r="BB87" s="211"/>
      <c r="BC87" s="207"/>
      <c r="BD87" s="211"/>
      <c r="BE87" s="207"/>
    </row>
    <row r="88" spans="1:57" s="3" customFormat="1">
      <c r="A88" s="101"/>
      <c r="B88" s="211"/>
      <c r="C88" s="77"/>
      <c r="D88" s="78"/>
      <c r="E88" s="211"/>
      <c r="F88" s="77"/>
      <c r="G88" s="78"/>
      <c r="H88" s="211"/>
      <c r="I88" s="77"/>
      <c r="J88" s="78"/>
      <c r="K88" s="211"/>
      <c r="L88" s="77"/>
      <c r="M88" s="78"/>
      <c r="N88" s="211"/>
      <c r="O88" s="77"/>
      <c r="P88" s="78"/>
      <c r="Q88" s="211"/>
      <c r="R88" s="77"/>
      <c r="S88" s="78"/>
      <c r="T88" s="211"/>
      <c r="U88" s="77"/>
      <c r="V88" s="78"/>
      <c r="W88" s="211"/>
      <c r="X88" s="77"/>
      <c r="Y88" s="78"/>
      <c r="Z88" s="211"/>
      <c r="AA88" s="77"/>
      <c r="AB88" s="211"/>
      <c r="AC88" s="207"/>
      <c r="AD88" s="211"/>
      <c r="AE88" s="207"/>
      <c r="AF88" s="211"/>
      <c r="AG88" s="207"/>
      <c r="AH88" s="211"/>
      <c r="AI88" s="207"/>
      <c r="AJ88" s="211"/>
      <c r="AK88" s="207"/>
      <c r="AL88" s="211"/>
      <c r="AM88" s="207"/>
      <c r="AN88" s="211"/>
      <c r="AO88" s="207"/>
      <c r="AP88" s="211"/>
      <c r="AQ88" s="207"/>
      <c r="AR88" s="211"/>
      <c r="AS88" s="207"/>
      <c r="AT88" s="211"/>
      <c r="AU88" s="207"/>
      <c r="AV88" s="211"/>
      <c r="AW88" s="207"/>
      <c r="AX88" s="211"/>
      <c r="AY88" s="207"/>
      <c r="AZ88" s="211"/>
      <c r="BA88" s="207"/>
      <c r="BB88" s="211"/>
      <c r="BC88" s="207"/>
      <c r="BD88" s="211"/>
      <c r="BE88" s="207"/>
    </row>
    <row r="89" spans="1:57" s="3" customFormat="1">
      <c r="A89" s="101"/>
      <c r="B89" s="211"/>
      <c r="C89" s="77"/>
      <c r="D89" s="78"/>
      <c r="E89" s="211"/>
      <c r="F89" s="77"/>
      <c r="G89" s="78"/>
      <c r="H89" s="211"/>
      <c r="I89" s="77"/>
      <c r="J89" s="78"/>
      <c r="K89" s="211"/>
      <c r="L89" s="77"/>
      <c r="M89" s="78"/>
      <c r="N89" s="211"/>
      <c r="O89" s="77"/>
      <c r="P89" s="78"/>
      <c r="Q89" s="211"/>
      <c r="R89" s="77"/>
      <c r="S89" s="78"/>
      <c r="T89" s="211"/>
      <c r="U89" s="77"/>
      <c r="V89" s="78"/>
      <c r="W89" s="211"/>
      <c r="X89" s="77"/>
      <c r="Y89" s="78"/>
      <c r="Z89" s="211"/>
      <c r="AA89" s="77"/>
      <c r="AB89" s="211"/>
      <c r="AC89" s="207"/>
      <c r="AD89" s="211"/>
      <c r="AE89" s="207"/>
      <c r="AF89" s="211"/>
      <c r="AG89" s="207"/>
      <c r="AH89" s="211"/>
      <c r="AI89" s="207"/>
      <c r="AJ89" s="211"/>
      <c r="AK89" s="207"/>
      <c r="AL89" s="211"/>
      <c r="AM89" s="207"/>
      <c r="AN89" s="211"/>
      <c r="AO89" s="207"/>
      <c r="AP89" s="211"/>
      <c r="AQ89" s="207"/>
      <c r="AR89" s="211"/>
      <c r="AS89" s="207"/>
      <c r="AT89" s="211"/>
      <c r="AU89" s="207"/>
      <c r="AV89" s="211"/>
      <c r="AW89" s="207"/>
      <c r="AX89" s="211"/>
      <c r="AY89" s="207"/>
      <c r="AZ89" s="211"/>
      <c r="BA89" s="207"/>
      <c r="BB89" s="211"/>
      <c r="BC89" s="207"/>
      <c r="BD89" s="211"/>
      <c r="BE89" s="207"/>
    </row>
    <row r="90" spans="1:57" s="3" customFormat="1">
      <c r="A90" s="101"/>
      <c r="B90" s="211"/>
      <c r="C90" s="77"/>
      <c r="D90" s="78"/>
      <c r="E90" s="211"/>
      <c r="F90" s="77"/>
      <c r="G90" s="78"/>
      <c r="H90" s="211"/>
      <c r="I90" s="77"/>
      <c r="J90" s="78"/>
      <c r="K90" s="211"/>
      <c r="L90" s="77"/>
      <c r="M90" s="78"/>
      <c r="N90" s="211"/>
      <c r="O90" s="77"/>
      <c r="P90" s="78"/>
      <c r="Q90" s="211"/>
      <c r="R90" s="77"/>
      <c r="S90" s="78"/>
      <c r="T90" s="211"/>
      <c r="U90" s="77"/>
      <c r="V90" s="78"/>
      <c r="W90" s="211"/>
      <c r="X90" s="77"/>
      <c r="Y90" s="78"/>
      <c r="Z90" s="211"/>
      <c r="AA90" s="77"/>
      <c r="AB90" s="211"/>
      <c r="AC90" s="207"/>
      <c r="AD90" s="211"/>
      <c r="AE90" s="207"/>
      <c r="AF90" s="211"/>
      <c r="AG90" s="207"/>
      <c r="AH90" s="211"/>
      <c r="AI90" s="207"/>
      <c r="AJ90" s="211"/>
      <c r="AK90" s="207"/>
      <c r="AL90" s="211"/>
      <c r="AM90" s="207"/>
      <c r="AN90" s="211"/>
      <c r="AO90" s="207"/>
      <c r="AP90" s="211"/>
      <c r="AQ90" s="207"/>
      <c r="AR90" s="211"/>
      <c r="AS90" s="207"/>
      <c r="AT90" s="211"/>
      <c r="AU90" s="207"/>
      <c r="AV90" s="211"/>
      <c r="AW90" s="207"/>
      <c r="AX90" s="211"/>
      <c r="AY90" s="207"/>
      <c r="AZ90" s="211"/>
      <c r="BA90" s="207"/>
      <c r="BB90" s="211"/>
      <c r="BC90" s="207"/>
      <c r="BD90" s="211"/>
      <c r="BE90" s="207"/>
    </row>
    <row r="91" spans="1:57" s="3" customFormat="1">
      <c r="A91" s="101"/>
      <c r="B91" s="211"/>
      <c r="C91" s="77"/>
      <c r="D91" s="78"/>
      <c r="E91" s="211"/>
      <c r="F91" s="77"/>
      <c r="G91" s="78"/>
      <c r="H91" s="211"/>
      <c r="I91" s="77"/>
      <c r="J91" s="78"/>
      <c r="K91" s="211"/>
      <c r="L91" s="77"/>
      <c r="M91" s="78"/>
      <c r="N91" s="211"/>
      <c r="O91" s="77"/>
      <c r="P91" s="78"/>
      <c r="Q91" s="211"/>
      <c r="R91" s="77"/>
      <c r="S91" s="78"/>
      <c r="T91" s="211"/>
      <c r="U91" s="77"/>
      <c r="V91" s="78"/>
      <c r="W91" s="211"/>
      <c r="X91" s="77"/>
      <c r="Y91" s="78"/>
      <c r="Z91" s="211"/>
      <c r="AA91" s="77"/>
      <c r="AB91" s="211"/>
      <c r="AC91" s="207"/>
      <c r="AD91" s="211"/>
      <c r="AE91" s="207"/>
      <c r="AF91" s="211"/>
      <c r="AG91" s="207"/>
      <c r="AH91" s="211"/>
      <c r="AI91" s="207"/>
      <c r="AJ91" s="211"/>
      <c r="AK91" s="207"/>
      <c r="AL91" s="211"/>
      <c r="AM91" s="207"/>
      <c r="AN91" s="211"/>
      <c r="AO91" s="207"/>
      <c r="AP91" s="211"/>
      <c r="AQ91" s="207"/>
      <c r="AR91" s="211"/>
      <c r="AS91" s="207"/>
      <c r="AT91" s="211"/>
      <c r="AU91" s="207"/>
      <c r="AV91" s="211"/>
      <c r="AW91" s="207"/>
      <c r="AX91" s="211"/>
      <c r="AY91" s="207"/>
      <c r="AZ91" s="211"/>
      <c r="BA91" s="207"/>
      <c r="BB91" s="211"/>
      <c r="BC91" s="207"/>
      <c r="BD91" s="211"/>
      <c r="BE91" s="207"/>
    </row>
    <row r="92" spans="1:57" s="3" customFormat="1">
      <c r="A92" s="101"/>
      <c r="B92" s="211"/>
      <c r="C92" s="77"/>
      <c r="D92" s="78"/>
      <c r="E92" s="211"/>
      <c r="F92" s="77"/>
      <c r="G92" s="78"/>
      <c r="H92" s="211"/>
      <c r="I92" s="77"/>
      <c r="J92" s="78"/>
      <c r="K92" s="211"/>
      <c r="L92" s="77"/>
      <c r="M92" s="78"/>
      <c r="N92" s="211"/>
      <c r="O92" s="77"/>
      <c r="P92" s="78"/>
      <c r="Q92" s="211"/>
      <c r="R92" s="77"/>
      <c r="S92" s="78"/>
      <c r="T92" s="211"/>
      <c r="U92" s="77"/>
      <c r="V92" s="78"/>
      <c r="W92" s="211"/>
      <c r="X92" s="77"/>
      <c r="Y92" s="78"/>
      <c r="Z92" s="211"/>
      <c r="AA92" s="77"/>
      <c r="AB92" s="211"/>
      <c r="AC92" s="207"/>
      <c r="AD92" s="211"/>
      <c r="AE92" s="207"/>
      <c r="AF92" s="211"/>
      <c r="AG92" s="207"/>
      <c r="AH92" s="211"/>
      <c r="AI92" s="207"/>
      <c r="AJ92" s="211"/>
      <c r="AK92" s="207"/>
      <c r="AL92" s="211"/>
      <c r="AM92" s="207"/>
      <c r="AN92" s="211"/>
      <c r="AO92" s="207"/>
      <c r="AP92" s="211"/>
      <c r="AQ92" s="207"/>
      <c r="AR92" s="211"/>
      <c r="AS92" s="207"/>
      <c r="AT92" s="211"/>
      <c r="AU92" s="207"/>
      <c r="AV92" s="211"/>
      <c r="AW92" s="207"/>
      <c r="AX92" s="211"/>
      <c r="AY92" s="207"/>
      <c r="AZ92" s="211"/>
      <c r="BA92" s="207"/>
      <c r="BB92" s="211"/>
      <c r="BC92" s="207"/>
      <c r="BD92" s="211"/>
      <c r="BE92" s="207"/>
    </row>
    <row r="93" spans="1:57" s="3" customFormat="1">
      <c r="A93" s="101"/>
      <c r="B93" s="211"/>
      <c r="C93" s="77"/>
      <c r="D93" s="78"/>
      <c r="E93" s="211"/>
      <c r="F93" s="77"/>
      <c r="G93" s="78"/>
      <c r="H93" s="211"/>
      <c r="I93" s="77"/>
      <c r="J93" s="78"/>
      <c r="K93" s="211"/>
      <c r="L93" s="77"/>
      <c r="M93" s="78"/>
      <c r="N93" s="211"/>
      <c r="O93" s="77"/>
      <c r="P93" s="78"/>
      <c r="Q93" s="211"/>
      <c r="R93" s="77"/>
      <c r="S93" s="78"/>
      <c r="T93" s="211"/>
      <c r="U93" s="77"/>
      <c r="V93" s="78"/>
      <c r="W93" s="211"/>
      <c r="X93" s="77"/>
      <c r="Y93" s="78"/>
      <c r="Z93" s="211"/>
      <c r="AA93" s="77"/>
      <c r="AB93" s="211"/>
      <c r="AC93" s="207"/>
      <c r="AD93" s="211"/>
      <c r="AE93" s="207"/>
      <c r="AF93" s="211"/>
      <c r="AG93" s="207"/>
      <c r="AH93" s="211"/>
      <c r="AI93" s="207"/>
      <c r="AJ93" s="211"/>
      <c r="AK93" s="207"/>
      <c r="AL93" s="211"/>
      <c r="AM93" s="207"/>
      <c r="AN93" s="211"/>
      <c r="AO93" s="207"/>
      <c r="AP93" s="211"/>
      <c r="AQ93" s="207"/>
      <c r="AR93" s="211"/>
      <c r="AS93" s="207"/>
      <c r="AT93" s="211"/>
      <c r="AU93" s="207"/>
      <c r="AV93" s="211"/>
      <c r="AW93" s="207"/>
      <c r="AX93" s="211"/>
      <c r="AY93" s="207"/>
      <c r="AZ93" s="211"/>
      <c r="BA93" s="207"/>
      <c r="BB93" s="211"/>
      <c r="BC93" s="207"/>
      <c r="BD93" s="211"/>
      <c r="BE93" s="207"/>
    </row>
    <row r="94" spans="1:57" s="3" customFormat="1">
      <c r="A94" s="101"/>
      <c r="B94" s="211"/>
      <c r="C94" s="77"/>
      <c r="D94" s="78"/>
      <c r="E94" s="211"/>
      <c r="F94" s="77"/>
      <c r="G94" s="78"/>
      <c r="H94" s="211"/>
      <c r="I94" s="77"/>
      <c r="J94" s="78"/>
      <c r="K94" s="211"/>
      <c r="L94" s="77"/>
      <c r="M94" s="78"/>
      <c r="N94" s="211"/>
      <c r="O94" s="77"/>
      <c r="P94" s="78"/>
      <c r="Q94" s="211"/>
      <c r="R94" s="77"/>
      <c r="S94" s="78"/>
      <c r="T94" s="211"/>
      <c r="U94" s="77"/>
      <c r="V94" s="78"/>
      <c r="W94" s="211"/>
      <c r="X94" s="77"/>
      <c r="Y94" s="78"/>
      <c r="Z94" s="211"/>
      <c r="AA94" s="77"/>
      <c r="AB94" s="211"/>
      <c r="AC94" s="207"/>
      <c r="AD94" s="211"/>
      <c r="AE94" s="207"/>
      <c r="AF94" s="211"/>
      <c r="AG94" s="207"/>
      <c r="AH94" s="211"/>
      <c r="AI94" s="207"/>
      <c r="AJ94" s="211"/>
      <c r="AK94" s="207"/>
      <c r="AL94" s="211"/>
      <c r="AM94" s="207"/>
      <c r="AN94" s="211"/>
      <c r="AO94" s="207"/>
      <c r="AP94" s="211"/>
      <c r="AQ94" s="207"/>
      <c r="AR94" s="211"/>
      <c r="AS94" s="207"/>
      <c r="AT94" s="211"/>
      <c r="AU94" s="207"/>
      <c r="AV94" s="211"/>
      <c r="AW94" s="207"/>
      <c r="AX94" s="211"/>
      <c r="AY94" s="207"/>
      <c r="AZ94" s="211"/>
      <c r="BA94" s="207"/>
      <c r="BB94" s="211"/>
      <c r="BC94" s="207"/>
      <c r="BD94" s="211"/>
      <c r="BE94" s="207"/>
    </row>
    <row r="95" spans="1:57" s="3" customFormat="1">
      <c r="A95" s="101"/>
      <c r="B95" s="211"/>
      <c r="C95" s="77"/>
      <c r="D95" s="78"/>
      <c r="E95" s="211"/>
      <c r="F95" s="77"/>
      <c r="G95" s="78"/>
      <c r="H95" s="211"/>
      <c r="I95" s="77"/>
      <c r="J95" s="78"/>
      <c r="K95" s="211"/>
      <c r="L95" s="77"/>
      <c r="M95" s="78"/>
      <c r="N95" s="211"/>
      <c r="O95" s="77"/>
      <c r="P95" s="78"/>
      <c r="Q95" s="211"/>
      <c r="R95" s="77"/>
      <c r="S95" s="78"/>
      <c r="T95" s="211"/>
      <c r="U95" s="77"/>
      <c r="V95" s="78"/>
      <c r="W95" s="211"/>
      <c r="X95" s="77"/>
      <c r="Y95" s="78"/>
      <c r="Z95" s="211"/>
      <c r="AA95" s="77"/>
      <c r="AB95" s="211"/>
      <c r="AC95" s="207"/>
      <c r="AD95" s="211"/>
      <c r="AE95" s="207"/>
      <c r="AF95" s="211"/>
      <c r="AG95" s="207"/>
      <c r="AH95" s="211"/>
      <c r="AI95" s="207"/>
      <c r="AJ95" s="211"/>
      <c r="AK95" s="207"/>
      <c r="AL95" s="211"/>
      <c r="AM95" s="207"/>
      <c r="AN95" s="211"/>
      <c r="AO95" s="207"/>
      <c r="AP95" s="211"/>
      <c r="AQ95" s="207"/>
      <c r="AR95" s="211"/>
      <c r="AS95" s="207"/>
      <c r="AT95" s="211"/>
      <c r="AU95" s="207"/>
      <c r="AV95" s="211"/>
      <c r="AW95" s="207"/>
      <c r="AX95" s="211"/>
      <c r="AY95" s="207"/>
      <c r="AZ95" s="211"/>
      <c r="BA95" s="207"/>
      <c r="BB95" s="211"/>
      <c r="BC95" s="207"/>
      <c r="BD95" s="211"/>
      <c r="BE95" s="207"/>
    </row>
    <row r="96" spans="1:57" s="3" customFormat="1">
      <c r="A96" s="101"/>
      <c r="B96" s="211"/>
      <c r="C96" s="77"/>
      <c r="D96" s="78"/>
      <c r="E96" s="211"/>
      <c r="F96" s="77"/>
      <c r="G96" s="78"/>
      <c r="H96" s="211"/>
      <c r="I96" s="77"/>
      <c r="J96" s="78"/>
      <c r="K96" s="211"/>
      <c r="L96" s="77"/>
      <c r="M96" s="78"/>
      <c r="N96" s="211"/>
      <c r="O96" s="77"/>
      <c r="P96" s="78"/>
      <c r="Q96" s="211"/>
      <c r="R96" s="77"/>
      <c r="S96" s="78"/>
      <c r="T96" s="211"/>
      <c r="U96" s="77"/>
      <c r="V96" s="78"/>
      <c r="W96" s="211"/>
      <c r="X96" s="77"/>
      <c r="Y96" s="78"/>
      <c r="Z96" s="211"/>
      <c r="AA96" s="77"/>
      <c r="AB96" s="211"/>
      <c r="AC96" s="207"/>
      <c r="AD96" s="211"/>
      <c r="AE96" s="207"/>
      <c r="AF96" s="211"/>
      <c r="AG96" s="207"/>
      <c r="AH96" s="211"/>
      <c r="AI96" s="207"/>
      <c r="AJ96" s="211"/>
      <c r="AK96" s="207"/>
      <c r="AL96" s="211"/>
      <c r="AM96" s="207"/>
      <c r="AN96" s="211"/>
      <c r="AO96" s="207"/>
      <c r="AP96" s="211"/>
      <c r="AQ96" s="207"/>
      <c r="AR96" s="211"/>
      <c r="AS96" s="207"/>
      <c r="AT96" s="211"/>
      <c r="AU96" s="207"/>
      <c r="AV96" s="211"/>
      <c r="AW96" s="207"/>
      <c r="AX96" s="211"/>
      <c r="AY96" s="207"/>
      <c r="AZ96" s="211"/>
      <c r="BA96" s="207"/>
      <c r="BB96" s="211"/>
      <c r="BC96" s="207"/>
      <c r="BD96" s="211"/>
      <c r="BE96" s="207"/>
    </row>
    <row r="97" spans="1:57" s="3" customFormat="1">
      <c r="A97" s="101"/>
      <c r="B97" s="211"/>
      <c r="C97" s="77"/>
      <c r="D97" s="78"/>
      <c r="E97" s="211"/>
      <c r="F97" s="77"/>
      <c r="G97" s="78"/>
      <c r="H97" s="211"/>
      <c r="I97" s="77"/>
      <c r="J97" s="78"/>
      <c r="K97" s="211"/>
      <c r="L97" s="77"/>
      <c r="M97" s="78"/>
      <c r="N97" s="211"/>
      <c r="O97" s="77"/>
      <c r="P97" s="78"/>
      <c r="Q97" s="211"/>
      <c r="R97" s="77"/>
      <c r="S97" s="78"/>
      <c r="T97" s="211"/>
      <c r="U97" s="77"/>
      <c r="V97" s="78"/>
      <c r="W97" s="211"/>
      <c r="X97" s="77"/>
      <c r="Y97" s="78"/>
      <c r="Z97" s="211"/>
      <c r="AA97" s="77"/>
      <c r="AB97" s="211"/>
      <c r="AC97" s="207"/>
      <c r="AD97" s="211"/>
      <c r="AE97" s="207"/>
      <c r="AF97" s="211"/>
      <c r="AG97" s="207"/>
      <c r="AH97" s="211"/>
      <c r="AI97" s="207"/>
      <c r="AJ97" s="211"/>
      <c r="AK97" s="207"/>
      <c r="AL97" s="211"/>
      <c r="AM97" s="207"/>
      <c r="AN97" s="211"/>
      <c r="AO97" s="207"/>
      <c r="AP97" s="211"/>
      <c r="AQ97" s="207"/>
      <c r="AR97" s="211"/>
      <c r="AS97" s="207"/>
      <c r="AT97" s="211"/>
      <c r="AU97" s="207"/>
      <c r="AV97" s="211"/>
      <c r="AW97" s="207"/>
      <c r="AX97" s="211"/>
      <c r="AY97" s="207"/>
      <c r="AZ97" s="211"/>
      <c r="BA97" s="207"/>
      <c r="BB97" s="211"/>
      <c r="BC97" s="207"/>
      <c r="BD97" s="211"/>
      <c r="BE97" s="207"/>
    </row>
    <row r="98" spans="1:57" s="3" customFormat="1">
      <c r="A98" s="101"/>
      <c r="B98" s="211"/>
      <c r="C98" s="77"/>
      <c r="D98" s="78"/>
      <c r="E98" s="211"/>
      <c r="F98" s="77"/>
      <c r="G98" s="78"/>
      <c r="H98" s="211"/>
      <c r="I98" s="77"/>
      <c r="J98" s="78"/>
      <c r="K98" s="211"/>
      <c r="L98" s="77"/>
      <c r="M98" s="78"/>
      <c r="N98" s="211"/>
      <c r="O98" s="77"/>
      <c r="P98" s="78"/>
      <c r="Q98" s="211"/>
      <c r="R98" s="77"/>
      <c r="S98" s="78"/>
      <c r="T98" s="211"/>
      <c r="U98" s="77"/>
      <c r="V98" s="78"/>
      <c r="W98" s="211"/>
      <c r="X98" s="77"/>
      <c r="Y98" s="78"/>
      <c r="Z98" s="211"/>
      <c r="AA98" s="77"/>
      <c r="AB98" s="211"/>
      <c r="AC98" s="207"/>
      <c r="AD98" s="211"/>
      <c r="AE98" s="207"/>
      <c r="AF98" s="211"/>
      <c r="AG98" s="207"/>
      <c r="AH98" s="211"/>
      <c r="AI98" s="207"/>
      <c r="AJ98" s="211"/>
      <c r="AK98" s="207"/>
      <c r="AL98" s="211"/>
      <c r="AM98" s="207"/>
      <c r="AN98" s="211"/>
      <c r="AO98" s="207"/>
      <c r="AP98" s="211"/>
      <c r="AQ98" s="207"/>
      <c r="AR98" s="211"/>
      <c r="AS98" s="207"/>
      <c r="AT98" s="211"/>
      <c r="AU98" s="207"/>
      <c r="AV98" s="211"/>
      <c r="AW98" s="207"/>
      <c r="AX98" s="211"/>
      <c r="AY98" s="207"/>
      <c r="AZ98" s="211"/>
      <c r="BA98" s="207"/>
      <c r="BB98" s="211"/>
      <c r="BC98" s="207"/>
      <c r="BD98" s="211"/>
      <c r="BE98" s="207"/>
    </row>
    <row r="99" spans="1:57" s="3" customFormat="1">
      <c r="A99" s="101"/>
      <c r="B99" s="211"/>
      <c r="C99" s="77"/>
      <c r="D99" s="78"/>
      <c r="E99" s="211"/>
      <c r="F99" s="77"/>
      <c r="G99" s="78"/>
      <c r="H99" s="211"/>
      <c r="I99" s="77"/>
      <c r="J99" s="78"/>
      <c r="K99" s="211"/>
      <c r="L99" s="77"/>
      <c r="M99" s="78"/>
      <c r="N99" s="211"/>
      <c r="O99" s="77"/>
      <c r="P99" s="78"/>
      <c r="Q99" s="211"/>
      <c r="R99" s="77"/>
      <c r="S99" s="78"/>
      <c r="T99" s="211"/>
      <c r="U99" s="77"/>
      <c r="V99" s="78"/>
      <c r="W99" s="211"/>
      <c r="X99" s="77"/>
      <c r="Y99" s="78"/>
      <c r="Z99" s="211"/>
      <c r="AA99" s="77"/>
      <c r="AB99" s="211"/>
      <c r="AC99" s="207"/>
      <c r="AD99" s="211"/>
      <c r="AE99" s="207"/>
      <c r="AF99" s="211"/>
      <c r="AG99" s="207"/>
      <c r="AH99" s="211"/>
      <c r="AI99" s="207"/>
      <c r="AJ99" s="211"/>
      <c r="AK99" s="207"/>
      <c r="AL99" s="211"/>
      <c r="AM99" s="207"/>
      <c r="AN99" s="211"/>
      <c r="AO99" s="207"/>
      <c r="AP99" s="211"/>
      <c r="AQ99" s="207"/>
      <c r="AR99" s="211"/>
      <c r="AS99" s="207"/>
      <c r="AT99" s="211"/>
      <c r="AU99" s="207"/>
      <c r="AV99" s="211"/>
      <c r="AW99" s="207"/>
      <c r="AX99" s="211"/>
      <c r="AY99" s="207"/>
      <c r="AZ99" s="211"/>
      <c r="BA99" s="207"/>
      <c r="BB99" s="211"/>
      <c r="BC99" s="207"/>
      <c r="BD99" s="211"/>
      <c r="BE99" s="207"/>
    </row>
    <row r="100" spans="1:57" s="3" customFormat="1">
      <c r="A100" s="101"/>
      <c r="B100" s="211"/>
      <c r="C100" s="77"/>
      <c r="D100" s="78"/>
      <c r="E100" s="211"/>
      <c r="F100" s="77"/>
      <c r="G100" s="78"/>
      <c r="H100" s="211"/>
      <c r="I100" s="77"/>
      <c r="J100" s="78"/>
      <c r="K100" s="211"/>
      <c r="L100" s="77"/>
      <c r="M100" s="78"/>
      <c r="N100" s="211"/>
      <c r="O100" s="77"/>
      <c r="P100" s="78"/>
      <c r="Q100" s="211"/>
      <c r="R100" s="77"/>
      <c r="S100" s="78"/>
      <c r="T100" s="211"/>
      <c r="U100" s="77"/>
      <c r="V100" s="78"/>
      <c r="W100" s="211"/>
      <c r="X100" s="77"/>
      <c r="Y100" s="78"/>
      <c r="Z100" s="211"/>
      <c r="AA100" s="77"/>
      <c r="AB100" s="211"/>
      <c r="AC100" s="207"/>
      <c r="AD100" s="211"/>
      <c r="AE100" s="207"/>
      <c r="AF100" s="211"/>
      <c r="AG100" s="207"/>
      <c r="AH100" s="211"/>
      <c r="AI100" s="207"/>
      <c r="AJ100" s="211"/>
      <c r="AK100" s="207"/>
      <c r="AL100" s="211"/>
      <c r="AM100" s="207"/>
      <c r="AN100" s="211"/>
      <c r="AO100" s="207"/>
      <c r="AP100" s="211"/>
      <c r="AQ100" s="207"/>
      <c r="AR100" s="211"/>
      <c r="AS100" s="207"/>
      <c r="AT100" s="211"/>
      <c r="AU100" s="207"/>
      <c r="AV100" s="211"/>
      <c r="AW100" s="207"/>
      <c r="AX100" s="211"/>
      <c r="AY100" s="207"/>
      <c r="AZ100" s="211"/>
      <c r="BA100" s="207"/>
      <c r="BB100" s="211"/>
      <c r="BC100" s="207"/>
      <c r="BD100" s="211"/>
      <c r="BE100" s="207"/>
    </row>
    <row r="101" spans="1:57" s="3" customFormat="1">
      <c r="A101" s="101"/>
      <c r="B101" s="211"/>
      <c r="C101" s="77"/>
      <c r="D101" s="78"/>
      <c r="E101" s="211"/>
      <c r="F101" s="77"/>
      <c r="G101" s="78"/>
      <c r="H101" s="211"/>
      <c r="I101" s="77"/>
      <c r="J101" s="78"/>
      <c r="K101" s="211"/>
      <c r="L101" s="77"/>
      <c r="M101" s="78"/>
      <c r="N101" s="211"/>
      <c r="O101" s="77"/>
      <c r="P101" s="78"/>
      <c r="Q101" s="211"/>
      <c r="R101" s="77"/>
      <c r="S101" s="78"/>
      <c r="T101" s="211"/>
      <c r="U101" s="77"/>
      <c r="V101" s="78"/>
      <c r="W101" s="211"/>
      <c r="X101" s="77"/>
      <c r="Y101" s="78"/>
      <c r="Z101" s="211"/>
      <c r="AA101" s="77"/>
      <c r="AB101" s="211"/>
      <c r="AC101" s="207"/>
      <c r="AD101" s="211"/>
      <c r="AE101" s="207"/>
      <c r="AF101" s="211"/>
      <c r="AG101" s="207"/>
      <c r="AH101" s="211"/>
      <c r="AI101" s="207"/>
      <c r="AJ101" s="211"/>
      <c r="AK101" s="207"/>
      <c r="AL101" s="211"/>
      <c r="AM101" s="207"/>
      <c r="AN101" s="211"/>
      <c r="AO101" s="207"/>
      <c r="AP101" s="211"/>
      <c r="AQ101" s="207"/>
      <c r="AR101" s="211"/>
      <c r="AS101" s="207"/>
      <c r="AT101" s="211"/>
      <c r="AU101" s="207"/>
      <c r="AV101" s="211"/>
      <c r="AW101" s="207"/>
      <c r="AX101" s="211"/>
      <c r="AY101" s="207"/>
      <c r="AZ101" s="211"/>
      <c r="BA101" s="207"/>
      <c r="BB101" s="211"/>
      <c r="BC101" s="207"/>
      <c r="BD101" s="211"/>
      <c r="BE101" s="207"/>
    </row>
    <row r="102" spans="1:57" s="3" customFormat="1">
      <c r="A102" s="101"/>
      <c r="B102" s="211"/>
      <c r="C102" s="77"/>
      <c r="D102" s="78"/>
      <c r="E102" s="211"/>
      <c r="F102" s="77"/>
      <c r="G102" s="78"/>
      <c r="H102" s="211"/>
      <c r="I102" s="77"/>
      <c r="J102" s="78"/>
      <c r="K102" s="211"/>
      <c r="L102" s="77"/>
      <c r="M102" s="78"/>
      <c r="N102" s="211"/>
      <c r="O102" s="77"/>
      <c r="P102" s="78"/>
      <c r="Q102" s="211"/>
      <c r="R102" s="77"/>
      <c r="S102" s="78"/>
      <c r="T102" s="211"/>
      <c r="U102" s="77"/>
      <c r="V102" s="78"/>
      <c r="W102" s="211"/>
      <c r="X102" s="77"/>
      <c r="Y102" s="78"/>
      <c r="Z102" s="211"/>
      <c r="AA102" s="77"/>
      <c r="AB102" s="211"/>
      <c r="AC102" s="207"/>
      <c r="AD102" s="211"/>
      <c r="AE102" s="207"/>
      <c r="AF102" s="211"/>
      <c r="AG102" s="207"/>
      <c r="AH102" s="211"/>
      <c r="AI102" s="207"/>
      <c r="AJ102" s="211"/>
      <c r="AK102" s="207"/>
      <c r="AL102" s="211"/>
      <c r="AM102" s="207"/>
      <c r="AN102" s="211"/>
      <c r="AO102" s="207"/>
      <c r="AP102" s="211"/>
      <c r="AQ102" s="207"/>
      <c r="AR102" s="211"/>
      <c r="AS102" s="207"/>
      <c r="AT102" s="211"/>
      <c r="AU102" s="207"/>
      <c r="AV102" s="211"/>
      <c r="AW102" s="207"/>
      <c r="AX102" s="211"/>
      <c r="AY102" s="207"/>
      <c r="AZ102" s="211"/>
      <c r="BA102" s="207"/>
      <c r="BB102" s="211"/>
      <c r="BC102" s="207"/>
      <c r="BD102" s="211"/>
      <c r="BE102" s="207"/>
    </row>
    <row r="103" spans="1:57" s="3" customFormat="1">
      <c r="A103" s="101"/>
      <c r="B103" s="211"/>
      <c r="C103" s="77"/>
      <c r="D103" s="78"/>
      <c r="E103" s="211"/>
      <c r="F103" s="77"/>
      <c r="G103" s="78"/>
      <c r="H103" s="211"/>
      <c r="I103" s="77"/>
      <c r="J103" s="78"/>
      <c r="K103" s="211"/>
      <c r="L103" s="77"/>
      <c r="M103" s="78"/>
      <c r="N103" s="211"/>
      <c r="O103" s="77"/>
      <c r="P103" s="78"/>
      <c r="Q103" s="211"/>
      <c r="R103" s="77"/>
      <c r="S103" s="78"/>
      <c r="T103" s="211"/>
      <c r="U103" s="77"/>
      <c r="V103" s="78"/>
      <c r="W103" s="211"/>
      <c r="X103" s="77"/>
      <c r="Y103" s="78"/>
      <c r="Z103" s="211"/>
      <c r="AA103" s="77"/>
      <c r="AB103" s="211"/>
      <c r="AC103" s="207"/>
      <c r="AD103" s="211"/>
      <c r="AE103" s="207"/>
      <c r="AF103" s="211"/>
      <c r="AG103" s="207"/>
      <c r="AH103" s="211"/>
      <c r="AI103" s="207"/>
      <c r="AJ103" s="211"/>
      <c r="AK103" s="207"/>
      <c r="AL103" s="211"/>
      <c r="AM103" s="207"/>
      <c r="AN103" s="211"/>
      <c r="AO103" s="207"/>
      <c r="AP103" s="211"/>
      <c r="AQ103" s="207"/>
      <c r="AR103" s="211"/>
      <c r="AS103" s="207"/>
      <c r="AT103" s="211"/>
      <c r="AU103" s="207"/>
      <c r="AV103" s="211"/>
      <c r="AW103" s="207"/>
      <c r="AX103" s="211"/>
      <c r="AY103" s="207"/>
      <c r="AZ103" s="211"/>
      <c r="BA103" s="207"/>
      <c r="BB103" s="211"/>
      <c r="BC103" s="207"/>
      <c r="BD103" s="211"/>
      <c r="BE103" s="207"/>
    </row>
    <row r="104" spans="1:57" s="3" customFormat="1">
      <c r="A104" s="101"/>
      <c r="B104" s="211"/>
      <c r="C104" s="77"/>
      <c r="D104" s="78"/>
      <c r="E104" s="211"/>
      <c r="F104" s="77"/>
      <c r="G104" s="78"/>
      <c r="H104" s="211"/>
      <c r="I104" s="77"/>
      <c r="J104" s="78"/>
      <c r="K104" s="211"/>
      <c r="L104" s="77"/>
      <c r="M104" s="78"/>
      <c r="N104" s="211"/>
      <c r="O104" s="77"/>
      <c r="P104" s="78"/>
      <c r="Q104" s="211"/>
      <c r="R104" s="77"/>
      <c r="S104" s="78"/>
      <c r="T104" s="211"/>
      <c r="U104" s="77"/>
      <c r="V104" s="78"/>
      <c r="W104" s="211"/>
      <c r="X104" s="77"/>
      <c r="Y104" s="78"/>
      <c r="Z104" s="211"/>
      <c r="AA104" s="77"/>
      <c r="AB104" s="211"/>
      <c r="AC104" s="207"/>
      <c r="AD104" s="211"/>
      <c r="AE104" s="207"/>
      <c r="AF104" s="211"/>
      <c r="AG104" s="207"/>
      <c r="AH104" s="211"/>
      <c r="AI104" s="207"/>
      <c r="AJ104" s="211"/>
      <c r="AK104" s="207"/>
      <c r="AL104" s="211"/>
      <c r="AM104" s="207"/>
      <c r="AN104" s="211"/>
      <c r="AO104" s="207"/>
      <c r="AP104" s="211"/>
      <c r="AQ104" s="207"/>
      <c r="AR104" s="211"/>
      <c r="AS104" s="207"/>
      <c r="AT104" s="211"/>
      <c r="AU104" s="207"/>
      <c r="AV104" s="211"/>
      <c r="AW104" s="207"/>
      <c r="AX104" s="211"/>
      <c r="AY104" s="207"/>
      <c r="AZ104" s="211"/>
      <c r="BA104" s="207"/>
      <c r="BB104" s="211"/>
      <c r="BC104" s="207"/>
      <c r="BD104" s="211"/>
      <c r="BE104" s="207"/>
    </row>
    <row r="105" spans="1:57" s="3" customFormat="1">
      <c r="A105" s="101"/>
      <c r="B105" s="211"/>
      <c r="C105" s="77"/>
      <c r="D105" s="78"/>
      <c r="E105" s="211"/>
      <c r="F105" s="77"/>
      <c r="G105" s="78"/>
      <c r="H105" s="211"/>
      <c r="I105" s="77"/>
      <c r="J105" s="78"/>
      <c r="K105" s="211"/>
      <c r="L105" s="77"/>
      <c r="M105" s="78"/>
      <c r="N105" s="211"/>
      <c r="O105" s="77"/>
      <c r="P105" s="78"/>
      <c r="Q105" s="211"/>
      <c r="R105" s="77"/>
      <c r="S105" s="78"/>
      <c r="T105" s="211"/>
      <c r="U105" s="77"/>
      <c r="V105" s="78"/>
      <c r="W105" s="211"/>
      <c r="X105" s="77"/>
      <c r="Y105" s="78"/>
      <c r="Z105" s="211"/>
      <c r="AA105" s="77"/>
      <c r="AB105" s="211"/>
      <c r="AC105" s="207"/>
      <c r="AD105" s="211"/>
      <c r="AE105" s="207"/>
      <c r="AF105" s="211"/>
      <c r="AG105" s="207"/>
      <c r="AH105" s="211"/>
      <c r="AI105" s="207"/>
      <c r="AJ105" s="211"/>
      <c r="AK105" s="207"/>
      <c r="AL105" s="211"/>
      <c r="AM105" s="207"/>
      <c r="AN105" s="211"/>
      <c r="AO105" s="207"/>
      <c r="AP105" s="211"/>
      <c r="AQ105" s="207"/>
      <c r="AR105" s="211"/>
      <c r="AS105" s="207"/>
      <c r="AT105" s="211"/>
      <c r="AU105" s="207"/>
      <c r="AV105" s="211"/>
      <c r="AW105" s="207"/>
      <c r="AX105" s="211"/>
      <c r="AY105" s="207"/>
      <c r="AZ105" s="211"/>
      <c r="BA105" s="207"/>
      <c r="BB105" s="211"/>
      <c r="BC105" s="207"/>
      <c r="BD105" s="211"/>
      <c r="BE105" s="207"/>
    </row>
    <row r="106" spans="1:57" s="3" customFormat="1">
      <c r="A106" s="101"/>
      <c r="B106" s="211"/>
      <c r="C106" s="77"/>
      <c r="D106" s="78"/>
      <c r="E106" s="211"/>
      <c r="F106" s="77"/>
      <c r="G106" s="78"/>
      <c r="H106" s="211"/>
      <c r="I106" s="77"/>
      <c r="J106" s="78"/>
      <c r="K106" s="211"/>
      <c r="L106" s="77"/>
      <c r="M106" s="78"/>
      <c r="N106" s="211"/>
      <c r="O106" s="77"/>
      <c r="P106" s="78"/>
      <c r="Q106" s="211"/>
      <c r="R106" s="77"/>
      <c r="S106" s="78"/>
      <c r="T106" s="211"/>
      <c r="U106" s="77"/>
      <c r="V106" s="78"/>
      <c r="W106" s="211"/>
      <c r="X106" s="77"/>
      <c r="Y106" s="78"/>
      <c r="Z106" s="211"/>
      <c r="AA106" s="77"/>
      <c r="AB106" s="211"/>
      <c r="AC106" s="207"/>
      <c r="AD106" s="211"/>
      <c r="AE106" s="207"/>
      <c r="AF106" s="211"/>
      <c r="AG106" s="207"/>
      <c r="AH106" s="211"/>
      <c r="AI106" s="207"/>
      <c r="AJ106" s="211"/>
      <c r="AK106" s="207"/>
      <c r="AL106" s="211"/>
      <c r="AM106" s="207"/>
      <c r="AN106" s="211"/>
      <c r="AO106" s="207"/>
      <c r="AP106" s="211"/>
      <c r="AQ106" s="207"/>
      <c r="AR106" s="211"/>
      <c r="AS106" s="207"/>
      <c r="AT106" s="211"/>
      <c r="AU106" s="207"/>
      <c r="AV106" s="211"/>
      <c r="AW106" s="207"/>
      <c r="AX106" s="211"/>
      <c r="AY106" s="207"/>
      <c r="AZ106" s="211"/>
      <c r="BA106" s="207"/>
      <c r="BB106" s="211"/>
      <c r="BC106" s="207"/>
      <c r="BD106" s="211"/>
      <c r="BE106" s="207"/>
    </row>
    <row r="107" spans="1:57" s="3" customFormat="1">
      <c r="A107" s="101"/>
      <c r="B107" s="211"/>
      <c r="C107" s="77"/>
      <c r="D107" s="78"/>
      <c r="E107" s="211"/>
      <c r="F107" s="77"/>
      <c r="G107" s="78"/>
      <c r="H107" s="211"/>
      <c r="I107" s="77"/>
      <c r="J107" s="78"/>
      <c r="K107" s="211"/>
      <c r="L107" s="77"/>
      <c r="M107" s="78"/>
      <c r="N107" s="211"/>
      <c r="O107" s="77"/>
      <c r="P107" s="78"/>
      <c r="Q107" s="211"/>
      <c r="R107" s="77"/>
      <c r="S107" s="78"/>
      <c r="T107" s="211"/>
      <c r="U107" s="77"/>
      <c r="V107" s="78"/>
      <c r="W107" s="211"/>
      <c r="X107" s="77"/>
      <c r="Y107" s="78"/>
      <c r="Z107" s="211"/>
      <c r="AA107" s="77"/>
      <c r="AB107" s="211"/>
      <c r="AC107" s="207"/>
      <c r="AD107" s="211"/>
      <c r="AE107" s="207"/>
      <c r="AF107" s="211"/>
      <c r="AG107" s="207"/>
      <c r="AH107" s="211"/>
      <c r="AI107" s="207"/>
      <c r="AJ107" s="211"/>
      <c r="AK107" s="207"/>
      <c r="AL107" s="211"/>
      <c r="AM107" s="207"/>
      <c r="AN107" s="211"/>
      <c r="AO107" s="207"/>
      <c r="AP107" s="211"/>
      <c r="AQ107" s="207"/>
      <c r="AR107" s="211"/>
      <c r="AS107" s="207"/>
      <c r="AT107" s="211"/>
      <c r="AU107" s="207"/>
      <c r="AV107" s="211"/>
      <c r="AW107" s="207"/>
      <c r="AX107" s="211"/>
      <c r="AY107" s="207"/>
      <c r="AZ107" s="211"/>
      <c r="BA107" s="207"/>
      <c r="BB107" s="211"/>
      <c r="BC107" s="207"/>
      <c r="BD107" s="211"/>
      <c r="BE107" s="207"/>
    </row>
    <row r="108" spans="1:57" s="3" customFormat="1">
      <c r="A108" s="101"/>
      <c r="B108" s="211"/>
      <c r="C108" s="77"/>
      <c r="D108" s="78"/>
      <c r="E108" s="211"/>
      <c r="F108" s="77"/>
      <c r="G108" s="78"/>
      <c r="H108" s="211"/>
      <c r="I108" s="77"/>
      <c r="J108" s="78"/>
      <c r="K108" s="211"/>
      <c r="L108" s="77"/>
      <c r="M108" s="78"/>
      <c r="N108" s="211"/>
      <c r="O108" s="77"/>
      <c r="P108" s="78"/>
      <c r="Q108" s="211"/>
      <c r="R108" s="77"/>
      <c r="S108" s="78"/>
      <c r="T108" s="211"/>
      <c r="U108" s="77"/>
      <c r="V108" s="78"/>
      <c r="W108" s="211"/>
      <c r="X108" s="77"/>
      <c r="Y108" s="78"/>
      <c r="Z108" s="211"/>
      <c r="AA108" s="77"/>
      <c r="AB108" s="211"/>
      <c r="AC108" s="207"/>
      <c r="AD108" s="211"/>
      <c r="AE108" s="207"/>
      <c r="AF108" s="211"/>
      <c r="AG108" s="207"/>
      <c r="AH108" s="211"/>
      <c r="AI108" s="207"/>
      <c r="AJ108" s="211"/>
      <c r="AK108" s="207"/>
      <c r="AL108" s="211"/>
      <c r="AM108" s="207"/>
      <c r="AN108" s="211"/>
      <c r="AO108" s="207"/>
      <c r="AP108" s="211"/>
      <c r="AQ108" s="207"/>
      <c r="AR108" s="211"/>
      <c r="AS108" s="207"/>
      <c r="AT108" s="211"/>
      <c r="AU108" s="207"/>
      <c r="AV108" s="211"/>
      <c r="AW108" s="207"/>
      <c r="AX108" s="211"/>
      <c r="AY108" s="207"/>
      <c r="AZ108" s="211"/>
      <c r="BA108" s="207"/>
      <c r="BB108" s="211"/>
      <c r="BC108" s="207"/>
      <c r="BD108" s="211"/>
      <c r="BE108" s="207"/>
    </row>
    <row r="109" spans="1:57" s="3" customFormat="1">
      <c r="A109" s="101"/>
      <c r="B109" s="211"/>
      <c r="C109" s="77"/>
      <c r="D109" s="78"/>
      <c r="E109" s="211"/>
      <c r="F109" s="77"/>
      <c r="G109" s="78"/>
      <c r="H109" s="211"/>
      <c r="I109" s="77"/>
      <c r="J109" s="78"/>
      <c r="K109" s="211"/>
      <c r="L109" s="77"/>
      <c r="M109" s="78"/>
      <c r="N109" s="211"/>
      <c r="O109" s="77"/>
      <c r="P109" s="78"/>
      <c r="Q109" s="211"/>
      <c r="R109" s="77"/>
      <c r="S109" s="78"/>
      <c r="T109" s="211"/>
      <c r="U109" s="77"/>
      <c r="V109" s="78"/>
      <c r="W109" s="211"/>
      <c r="X109" s="77"/>
      <c r="Y109" s="78"/>
      <c r="Z109" s="211"/>
      <c r="AA109" s="77"/>
      <c r="AB109" s="211"/>
      <c r="AC109" s="207"/>
      <c r="AD109" s="211"/>
      <c r="AE109" s="207"/>
      <c r="AF109" s="211"/>
      <c r="AG109" s="207"/>
      <c r="AH109" s="211"/>
      <c r="AI109" s="207"/>
      <c r="AJ109" s="211"/>
      <c r="AK109" s="207"/>
      <c r="AL109" s="211"/>
      <c r="AM109" s="207"/>
      <c r="AN109" s="211"/>
      <c r="AO109" s="207"/>
      <c r="AP109" s="211"/>
      <c r="AQ109" s="207"/>
      <c r="AR109" s="211"/>
      <c r="AS109" s="207"/>
      <c r="AT109" s="211"/>
      <c r="AU109" s="207"/>
      <c r="AV109" s="211"/>
      <c r="AW109" s="207"/>
      <c r="AX109" s="211"/>
      <c r="AY109" s="207"/>
      <c r="AZ109" s="211"/>
      <c r="BA109" s="207"/>
      <c r="BB109" s="211"/>
      <c r="BC109" s="207"/>
      <c r="BD109" s="211"/>
      <c r="BE109" s="207"/>
    </row>
    <row r="110" spans="1:57" s="3" customFormat="1">
      <c r="A110" s="101"/>
      <c r="B110" s="211"/>
      <c r="C110" s="77"/>
      <c r="D110" s="78"/>
      <c r="E110" s="211"/>
      <c r="F110" s="77"/>
      <c r="G110" s="78"/>
      <c r="H110" s="211"/>
      <c r="I110" s="77"/>
      <c r="J110" s="78"/>
      <c r="K110" s="211"/>
      <c r="L110" s="77"/>
      <c r="M110" s="78"/>
      <c r="N110" s="211"/>
      <c r="O110" s="77"/>
      <c r="P110" s="78"/>
      <c r="Q110" s="211"/>
      <c r="R110" s="77"/>
      <c r="S110" s="78"/>
      <c r="T110" s="211"/>
      <c r="U110" s="77"/>
      <c r="V110" s="78"/>
      <c r="W110" s="211"/>
      <c r="X110" s="77"/>
      <c r="Y110" s="78"/>
      <c r="Z110" s="211"/>
      <c r="AA110" s="77"/>
      <c r="AB110" s="211"/>
      <c r="AC110" s="207"/>
      <c r="AD110" s="211"/>
      <c r="AE110" s="207"/>
      <c r="AF110" s="211"/>
      <c r="AG110" s="207"/>
      <c r="AH110" s="211"/>
      <c r="AI110" s="207"/>
      <c r="AJ110" s="211"/>
      <c r="AK110" s="207"/>
      <c r="AL110" s="211"/>
      <c r="AM110" s="207"/>
      <c r="AN110" s="211"/>
      <c r="AO110" s="207"/>
      <c r="AP110" s="211"/>
      <c r="AQ110" s="207"/>
      <c r="AR110" s="211"/>
      <c r="AS110" s="207"/>
      <c r="AT110" s="211"/>
      <c r="AU110" s="207"/>
      <c r="AV110" s="211"/>
      <c r="AW110" s="207"/>
      <c r="AX110" s="211"/>
      <c r="AY110" s="207"/>
      <c r="AZ110" s="211"/>
      <c r="BA110" s="207"/>
      <c r="BB110" s="211"/>
      <c r="BC110" s="207"/>
      <c r="BD110" s="211"/>
      <c r="BE110" s="207"/>
    </row>
    <row r="111" spans="1:57" s="3" customFormat="1">
      <c r="A111" s="101"/>
      <c r="B111" s="211"/>
      <c r="C111" s="77"/>
      <c r="D111" s="78"/>
      <c r="E111" s="211"/>
      <c r="F111" s="77"/>
      <c r="G111" s="78"/>
      <c r="H111" s="211"/>
      <c r="I111" s="77"/>
      <c r="J111" s="78"/>
      <c r="K111" s="211"/>
      <c r="L111" s="77"/>
      <c r="M111" s="78"/>
      <c r="N111" s="211"/>
      <c r="O111" s="77"/>
      <c r="P111" s="78"/>
      <c r="Q111" s="211"/>
      <c r="R111" s="77"/>
      <c r="S111" s="78"/>
      <c r="T111" s="211"/>
      <c r="U111" s="77"/>
      <c r="V111" s="78"/>
      <c r="W111" s="211"/>
      <c r="X111" s="77"/>
      <c r="Y111" s="78"/>
      <c r="Z111" s="211"/>
      <c r="AA111" s="77"/>
      <c r="AB111" s="211"/>
      <c r="AC111" s="207"/>
      <c r="AD111" s="211"/>
      <c r="AE111" s="207"/>
      <c r="AF111" s="211"/>
      <c r="AG111" s="207"/>
      <c r="AH111" s="211"/>
      <c r="AI111" s="207"/>
      <c r="AJ111" s="211"/>
      <c r="AK111" s="207"/>
      <c r="AL111" s="211"/>
      <c r="AM111" s="207"/>
      <c r="AN111" s="211"/>
      <c r="AO111" s="207"/>
      <c r="AP111" s="211"/>
      <c r="AQ111" s="207"/>
      <c r="AR111" s="211"/>
      <c r="AS111" s="207"/>
      <c r="AT111" s="211"/>
      <c r="AU111" s="207"/>
      <c r="AV111" s="211"/>
      <c r="AW111" s="207"/>
      <c r="AX111" s="211"/>
      <c r="AY111" s="207"/>
      <c r="AZ111" s="211"/>
      <c r="BA111" s="207"/>
      <c r="BB111" s="211"/>
      <c r="BC111" s="207"/>
      <c r="BD111" s="211"/>
      <c r="BE111" s="207"/>
    </row>
    <row r="112" spans="1:57" s="3" customFormat="1">
      <c r="A112" s="101"/>
      <c r="B112" s="211"/>
      <c r="C112" s="77"/>
      <c r="D112" s="78"/>
      <c r="E112" s="211"/>
      <c r="F112" s="77"/>
      <c r="G112" s="78"/>
      <c r="H112" s="211"/>
      <c r="I112" s="77"/>
      <c r="J112" s="78"/>
      <c r="K112" s="211"/>
      <c r="L112" s="77"/>
      <c r="M112" s="78"/>
      <c r="N112" s="211"/>
      <c r="O112" s="77"/>
      <c r="P112" s="78"/>
      <c r="Q112" s="211"/>
      <c r="R112" s="77"/>
      <c r="S112" s="78"/>
      <c r="T112" s="211"/>
      <c r="U112" s="77"/>
      <c r="V112" s="78"/>
      <c r="W112" s="211"/>
      <c r="X112" s="77"/>
      <c r="Y112" s="78"/>
      <c r="Z112" s="211"/>
      <c r="AA112" s="77"/>
      <c r="AB112" s="211"/>
      <c r="AC112" s="207"/>
      <c r="AD112" s="211"/>
      <c r="AE112" s="207"/>
      <c r="AF112" s="211"/>
      <c r="AG112" s="207"/>
      <c r="AH112" s="211"/>
      <c r="AI112" s="207"/>
      <c r="AJ112" s="211"/>
      <c r="AK112" s="207"/>
      <c r="AL112" s="211"/>
      <c r="AM112" s="207"/>
      <c r="AN112" s="211"/>
      <c r="AO112" s="207"/>
      <c r="AP112" s="211"/>
      <c r="AQ112" s="207"/>
      <c r="AR112" s="211"/>
      <c r="AS112" s="207"/>
      <c r="AT112" s="211"/>
      <c r="AU112" s="207"/>
      <c r="AV112" s="211"/>
      <c r="AW112" s="207"/>
      <c r="AX112" s="211"/>
      <c r="AY112" s="207"/>
      <c r="AZ112" s="211"/>
      <c r="BA112" s="207"/>
      <c r="BB112" s="211"/>
      <c r="BC112" s="207"/>
      <c r="BD112" s="211"/>
      <c r="BE112" s="207"/>
    </row>
    <row r="113" spans="1:57" s="3" customFormat="1">
      <c r="A113" s="101"/>
      <c r="B113" s="211"/>
      <c r="C113" s="77"/>
      <c r="D113" s="78"/>
      <c r="E113" s="211"/>
      <c r="F113" s="77"/>
      <c r="G113" s="78"/>
      <c r="H113" s="211"/>
      <c r="I113" s="77"/>
      <c r="J113" s="78"/>
      <c r="K113" s="211"/>
      <c r="L113" s="77"/>
      <c r="M113" s="78"/>
      <c r="N113" s="211"/>
      <c r="O113" s="77"/>
      <c r="P113" s="78"/>
      <c r="Q113" s="211"/>
      <c r="R113" s="77"/>
      <c r="S113" s="78"/>
      <c r="T113" s="211"/>
      <c r="U113" s="77"/>
      <c r="V113" s="78"/>
      <c r="W113" s="211"/>
      <c r="X113" s="77"/>
      <c r="Y113" s="78"/>
      <c r="Z113" s="211"/>
      <c r="AA113" s="77"/>
      <c r="AB113" s="211"/>
      <c r="AC113" s="207"/>
      <c r="AD113" s="211"/>
      <c r="AE113" s="207"/>
      <c r="AF113" s="211"/>
      <c r="AG113" s="207"/>
      <c r="AH113" s="211"/>
      <c r="AI113" s="207"/>
      <c r="AJ113" s="211"/>
      <c r="AK113" s="207"/>
      <c r="AL113" s="211"/>
      <c r="AM113" s="207"/>
      <c r="AN113" s="211"/>
      <c r="AO113" s="207"/>
      <c r="AP113" s="211"/>
      <c r="AQ113" s="207"/>
      <c r="AR113" s="211"/>
      <c r="AS113" s="207"/>
      <c r="AT113" s="211"/>
      <c r="AU113" s="207"/>
      <c r="AV113" s="211"/>
      <c r="AW113" s="207"/>
      <c r="AX113" s="211"/>
      <c r="AY113" s="207"/>
      <c r="AZ113" s="211"/>
      <c r="BA113" s="207"/>
      <c r="BB113" s="211"/>
      <c r="BC113" s="207"/>
      <c r="BD113" s="211"/>
      <c r="BE113" s="207"/>
    </row>
    <row r="114" spans="1:57" s="3" customFormat="1">
      <c r="A114" s="101"/>
      <c r="B114" s="211"/>
      <c r="C114" s="77"/>
      <c r="D114" s="78"/>
      <c r="E114" s="211"/>
      <c r="F114" s="77"/>
      <c r="G114" s="78"/>
      <c r="H114" s="211"/>
      <c r="I114" s="77"/>
      <c r="J114" s="78"/>
      <c r="K114" s="211"/>
      <c r="L114" s="77"/>
      <c r="M114" s="78"/>
      <c r="N114" s="211"/>
      <c r="O114" s="77"/>
      <c r="P114" s="78"/>
      <c r="Q114" s="211"/>
      <c r="R114" s="77"/>
      <c r="S114" s="78"/>
      <c r="T114" s="211"/>
      <c r="U114" s="77"/>
      <c r="V114" s="78"/>
      <c r="W114" s="211"/>
      <c r="X114" s="77"/>
      <c r="Y114" s="78"/>
      <c r="Z114" s="211"/>
      <c r="AA114" s="77"/>
      <c r="AB114" s="211"/>
      <c r="AC114" s="207"/>
      <c r="AD114" s="211"/>
      <c r="AE114" s="207"/>
      <c r="AF114" s="211"/>
      <c r="AG114" s="207"/>
      <c r="AH114" s="211"/>
      <c r="AI114" s="207"/>
      <c r="AJ114" s="211"/>
      <c r="AK114" s="207"/>
      <c r="AL114" s="211"/>
      <c r="AM114" s="207"/>
      <c r="AN114" s="211"/>
      <c r="AO114" s="207"/>
      <c r="AP114" s="211"/>
      <c r="AQ114" s="207"/>
      <c r="AR114" s="211"/>
      <c r="AS114" s="207"/>
      <c r="AT114" s="211"/>
      <c r="AU114" s="207"/>
      <c r="AV114" s="211"/>
      <c r="AW114" s="207"/>
      <c r="AX114" s="211"/>
      <c r="AY114" s="207"/>
      <c r="AZ114" s="211"/>
      <c r="BA114" s="207"/>
      <c r="BB114" s="211"/>
      <c r="BC114" s="207"/>
      <c r="BD114" s="211"/>
      <c r="BE114" s="207"/>
    </row>
    <row r="115" spans="1:57" s="3" customFormat="1">
      <c r="A115" s="101"/>
      <c r="B115" s="211"/>
      <c r="C115" s="77"/>
      <c r="D115" s="78"/>
      <c r="E115" s="211"/>
      <c r="F115" s="77"/>
      <c r="G115" s="78"/>
      <c r="H115" s="211"/>
      <c r="I115" s="77"/>
      <c r="J115" s="78"/>
      <c r="K115" s="211"/>
      <c r="L115" s="77"/>
      <c r="M115" s="78"/>
      <c r="N115" s="211"/>
      <c r="O115" s="77"/>
      <c r="P115" s="78"/>
      <c r="Q115" s="211"/>
      <c r="R115" s="77"/>
      <c r="S115" s="78"/>
      <c r="T115" s="211"/>
      <c r="U115" s="77"/>
      <c r="V115" s="78"/>
      <c r="W115" s="211"/>
      <c r="X115" s="77"/>
      <c r="Y115" s="78"/>
      <c r="Z115" s="211"/>
      <c r="AA115" s="77"/>
      <c r="AB115" s="211"/>
      <c r="AC115" s="207"/>
      <c r="AD115" s="211"/>
      <c r="AE115" s="207"/>
      <c r="AF115" s="211"/>
      <c r="AG115" s="207"/>
      <c r="AH115" s="211"/>
      <c r="AI115" s="207"/>
      <c r="AJ115" s="211"/>
      <c r="AK115" s="207"/>
      <c r="AL115" s="211"/>
      <c r="AM115" s="207"/>
      <c r="AN115" s="211"/>
      <c r="AO115" s="207"/>
      <c r="AP115" s="211"/>
      <c r="AQ115" s="207"/>
      <c r="AR115" s="211"/>
      <c r="AS115" s="207"/>
      <c r="AT115" s="211"/>
      <c r="AU115" s="207"/>
      <c r="AV115" s="211"/>
      <c r="AW115" s="207"/>
      <c r="AX115" s="211"/>
      <c r="AY115" s="207"/>
      <c r="AZ115" s="211"/>
      <c r="BA115" s="207"/>
      <c r="BB115" s="211"/>
      <c r="BC115" s="207"/>
      <c r="BD115" s="211"/>
      <c r="BE115" s="207"/>
    </row>
    <row r="116" spans="1:57" s="3" customFormat="1">
      <c r="A116" s="101"/>
      <c r="B116" s="211"/>
      <c r="C116" s="77"/>
      <c r="D116" s="78"/>
      <c r="E116" s="211"/>
      <c r="F116" s="77"/>
      <c r="G116" s="78"/>
      <c r="H116" s="211"/>
      <c r="I116" s="77"/>
      <c r="J116" s="78"/>
      <c r="K116" s="211"/>
      <c r="L116" s="77"/>
      <c r="M116" s="78"/>
      <c r="N116" s="211"/>
      <c r="O116" s="77"/>
      <c r="P116" s="78"/>
      <c r="Q116" s="211"/>
      <c r="R116" s="77"/>
      <c r="S116" s="78"/>
      <c r="T116" s="211"/>
      <c r="U116" s="77"/>
      <c r="V116" s="78"/>
      <c r="W116" s="211"/>
      <c r="X116" s="77"/>
      <c r="Y116" s="78"/>
      <c r="Z116" s="211"/>
      <c r="AA116" s="77"/>
      <c r="AB116" s="211"/>
      <c r="AC116" s="207"/>
      <c r="AD116" s="211"/>
      <c r="AE116" s="207"/>
      <c r="AF116" s="211"/>
      <c r="AG116" s="207"/>
      <c r="AH116" s="211"/>
      <c r="AI116" s="207"/>
      <c r="AJ116" s="211"/>
      <c r="AK116" s="207"/>
      <c r="AL116" s="211"/>
      <c r="AM116" s="207"/>
      <c r="AN116" s="211"/>
      <c r="AO116" s="207"/>
      <c r="AP116" s="211"/>
      <c r="AQ116" s="207"/>
      <c r="AR116" s="211"/>
      <c r="AS116" s="207"/>
      <c r="AT116" s="211"/>
      <c r="AU116" s="207"/>
      <c r="AV116" s="211"/>
      <c r="AW116" s="207"/>
      <c r="AX116" s="211"/>
      <c r="AY116" s="207"/>
      <c r="AZ116" s="211"/>
      <c r="BA116" s="207"/>
      <c r="BB116" s="211"/>
      <c r="BC116" s="207"/>
      <c r="BD116" s="211"/>
      <c r="BE116" s="207"/>
    </row>
    <row r="117" spans="1:57" s="3" customFormat="1">
      <c r="A117" s="101"/>
      <c r="B117" s="211"/>
      <c r="C117" s="77"/>
      <c r="D117" s="78"/>
      <c r="E117" s="211"/>
      <c r="F117" s="77"/>
      <c r="G117" s="78"/>
      <c r="H117" s="211"/>
      <c r="I117" s="77"/>
      <c r="J117" s="78"/>
      <c r="K117" s="211"/>
      <c r="L117" s="77"/>
      <c r="M117" s="78"/>
      <c r="N117" s="211"/>
      <c r="O117" s="77"/>
      <c r="P117" s="78"/>
      <c r="Q117" s="211"/>
      <c r="R117" s="77"/>
      <c r="S117" s="78"/>
      <c r="T117" s="211"/>
      <c r="U117" s="77"/>
      <c r="V117" s="78"/>
      <c r="W117" s="211"/>
      <c r="X117" s="77"/>
      <c r="Y117" s="78"/>
      <c r="Z117" s="211"/>
      <c r="AA117" s="77"/>
      <c r="AB117" s="211"/>
      <c r="AC117" s="207"/>
      <c r="AD117" s="211"/>
      <c r="AE117" s="207"/>
      <c r="AF117" s="211"/>
      <c r="AG117" s="207"/>
      <c r="AH117" s="211"/>
      <c r="AI117" s="207"/>
      <c r="AJ117" s="211"/>
      <c r="AK117" s="207"/>
      <c r="AL117" s="211"/>
      <c r="AM117" s="207"/>
      <c r="AN117" s="211"/>
      <c r="AO117" s="207"/>
      <c r="AP117" s="211"/>
      <c r="AQ117" s="207"/>
      <c r="AR117" s="211"/>
      <c r="AS117" s="207"/>
      <c r="AT117" s="211"/>
      <c r="AU117" s="207"/>
      <c r="AV117" s="211"/>
      <c r="AW117" s="207"/>
      <c r="AX117" s="211"/>
      <c r="AY117" s="207"/>
      <c r="AZ117" s="211"/>
      <c r="BA117" s="207"/>
      <c r="BB117" s="211"/>
      <c r="BC117" s="207"/>
      <c r="BD117" s="211"/>
      <c r="BE117" s="207"/>
    </row>
    <row r="118" spans="1:57" s="3" customFormat="1">
      <c r="A118" s="101"/>
      <c r="B118" s="211"/>
      <c r="C118" s="77"/>
      <c r="D118" s="78"/>
      <c r="E118" s="211"/>
      <c r="F118" s="77"/>
      <c r="G118" s="78"/>
      <c r="H118" s="211"/>
      <c r="I118" s="77"/>
      <c r="J118" s="78"/>
      <c r="K118" s="211"/>
      <c r="L118" s="77"/>
      <c r="M118" s="78"/>
      <c r="N118" s="211"/>
      <c r="O118" s="77"/>
      <c r="P118" s="78"/>
      <c r="Q118" s="211"/>
      <c r="R118" s="77"/>
      <c r="S118" s="78"/>
      <c r="T118" s="211"/>
      <c r="U118" s="77"/>
      <c r="V118" s="78"/>
      <c r="W118" s="211"/>
      <c r="X118" s="77"/>
      <c r="Y118" s="78"/>
      <c r="Z118" s="211"/>
      <c r="AA118" s="77"/>
      <c r="AB118" s="211"/>
      <c r="AC118" s="207"/>
      <c r="AD118" s="211"/>
      <c r="AE118" s="207"/>
      <c r="AF118" s="211"/>
      <c r="AG118" s="207"/>
      <c r="AH118" s="211"/>
      <c r="AI118" s="207"/>
      <c r="AJ118" s="211"/>
      <c r="AK118" s="207"/>
      <c r="AL118" s="211"/>
      <c r="AM118" s="207"/>
      <c r="AN118" s="211"/>
      <c r="AO118" s="207"/>
      <c r="AP118" s="211"/>
      <c r="AQ118" s="207"/>
      <c r="AR118" s="211"/>
      <c r="AS118" s="207"/>
      <c r="AT118" s="211"/>
      <c r="AU118" s="207"/>
      <c r="AV118" s="211"/>
      <c r="AW118" s="207"/>
      <c r="AX118" s="211"/>
      <c r="AY118" s="207"/>
      <c r="AZ118" s="211"/>
      <c r="BA118" s="207"/>
      <c r="BB118" s="211"/>
      <c r="BC118" s="207"/>
      <c r="BD118" s="211"/>
      <c r="BE118" s="207"/>
    </row>
    <row r="119" spans="1:57" s="3" customFormat="1">
      <c r="A119" s="101"/>
      <c r="B119" s="211"/>
      <c r="C119" s="77"/>
      <c r="D119" s="78"/>
      <c r="E119" s="211"/>
      <c r="F119" s="77"/>
      <c r="G119" s="78"/>
      <c r="H119" s="211"/>
      <c r="I119" s="77"/>
      <c r="J119" s="78"/>
      <c r="K119" s="211"/>
      <c r="L119" s="77"/>
      <c r="M119" s="78"/>
      <c r="N119" s="211"/>
      <c r="O119" s="77"/>
      <c r="P119" s="78"/>
      <c r="Q119" s="211"/>
      <c r="R119" s="77"/>
      <c r="S119" s="78"/>
      <c r="T119" s="211"/>
      <c r="U119" s="77"/>
      <c r="V119" s="78"/>
      <c r="W119" s="211"/>
      <c r="X119" s="77"/>
      <c r="Y119" s="78"/>
      <c r="Z119" s="211"/>
      <c r="AA119" s="77"/>
      <c r="AB119" s="211"/>
      <c r="AC119" s="207"/>
      <c r="AD119" s="211"/>
      <c r="AE119" s="207"/>
      <c r="AF119" s="211"/>
      <c r="AG119" s="207"/>
      <c r="AH119" s="211"/>
      <c r="AI119" s="207"/>
      <c r="AJ119" s="211"/>
      <c r="AK119" s="207"/>
      <c r="AL119" s="211"/>
      <c r="AM119" s="207"/>
      <c r="AN119" s="211"/>
      <c r="AO119" s="207"/>
      <c r="AP119" s="211"/>
      <c r="AQ119" s="207"/>
      <c r="AR119" s="211"/>
      <c r="AS119" s="207"/>
      <c r="AT119" s="211"/>
      <c r="AU119" s="207"/>
      <c r="AV119" s="211"/>
      <c r="AW119" s="207"/>
      <c r="AX119" s="211"/>
      <c r="AY119" s="207"/>
      <c r="AZ119" s="211"/>
      <c r="BA119" s="207"/>
      <c r="BB119" s="211"/>
      <c r="BC119" s="207"/>
      <c r="BD119" s="211"/>
      <c r="BE119" s="207"/>
    </row>
    <row r="120" spans="1:57" s="3" customFormat="1">
      <c r="A120" s="101"/>
      <c r="B120" s="211"/>
      <c r="C120" s="77"/>
      <c r="D120" s="78"/>
      <c r="E120" s="211"/>
      <c r="F120" s="77"/>
      <c r="G120" s="78"/>
      <c r="H120" s="211"/>
      <c r="I120" s="77"/>
      <c r="J120" s="78"/>
      <c r="K120" s="211"/>
      <c r="L120" s="77"/>
      <c r="M120" s="78"/>
      <c r="N120" s="211"/>
      <c r="O120" s="77"/>
      <c r="P120" s="78"/>
      <c r="Q120" s="211"/>
      <c r="R120" s="77"/>
      <c r="S120" s="78"/>
      <c r="T120" s="211"/>
      <c r="U120" s="77"/>
      <c r="V120" s="78"/>
      <c r="W120" s="211"/>
      <c r="X120" s="77"/>
      <c r="Y120" s="78"/>
      <c r="Z120" s="211"/>
      <c r="AA120" s="77"/>
      <c r="AB120" s="211"/>
      <c r="AC120" s="207"/>
      <c r="AD120" s="211"/>
      <c r="AE120" s="207"/>
      <c r="AF120" s="211"/>
      <c r="AG120" s="207"/>
      <c r="AH120" s="211"/>
      <c r="AI120" s="207"/>
      <c r="AJ120" s="211"/>
      <c r="AK120" s="207"/>
      <c r="AL120" s="211"/>
      <c r="AM120" s="207"/>
      <c r="AN120" s="211"/>
      <c r="AO120" s="207"/>
      <c r="AP120" s="211"/>
      <c r="AQ120" s="207"/>
      <c r="AR120" s="211"/>
      <c r="AS120" s="207"/>
      <c r="AT120" s="211"/>
      <c r="AU120" s="207"/>
      <c r="AV120" s="211"/>
      <c r="AW120" s="207"/>
      <c r="AX120" s="211"/>
      <c r="AY120" s="207"/>
      <c r="AZ120" s="211"/>
      <c r="BA120" s="207"/>
      <c r="BB120" s="211"/>
      <c r="BC120" s="207"/>
      <c r="BD120" s="211"/>
      <c r="BE120" s="207"/>
    </row>
    <row r="121" spans="1:57" s="3" customFormat="1">
      <c r="A121" s="101"/>
      <c r="B121" s="211"/>
      <c r="C121" s="77"/>
      <c r="D121" s="78"/>
      <c r="E121" s="211"/>
      <c r="F121" s="77"/>
      <c r="G121" s="78"/>
      <c r="H121" s="211"/>
      <c r="I121" s="77"/>
      <c r="J121" s="78"/>
      <c r="K121" s="211"/>
      <c r="L121" s="77"/>
      <c r="M121" s="78"/>
      <c r="N121" s="211"/>
      <c r="O121" s="77"/>
      <c r="P121" s="78"/>
      <c r="Q121" s="211"/>
      <c r="R121" s="77"/>
      <c r="S121" s="78"/>
      <c r="T121" s="211"/>
      <c r="U121" s="77"/>
      <c r="V121" s="78"/>
      <c r="W121" s="211"/>
      <c r="X121" s="77"/>
      <c r="Y121" s="78"/>
      <c r="Z121" s="211"/>
      <c r="AA121" s="77"/>
      <c r="AB121" s="211"/>
      <c r="AC121" s="207"/>
      <c r="AD121" s="211"/>
      <c r="AE121" s="207"/>
      <c r="AF121" s="211"/>
      <c r="AG121" s="207"/>
      <c r="AH121" s="211"/>
      <c r="AI121" s="207"/>
      <c r="AJ121" s="211"/>
      <c r="AK121" s="207"/>
      <c r="AL121" s="211"/>
      <c r="AM121" s="207"/>
      <c r="AN121" s="211"/>
      <c r="AO121" s="207"/>
      <c r="AP121" s="211"/>
      <c r="AQ121" s="207"/>
      <c r="AR121" s="211"/>
      <c r="AS121" s="207"/>
      <c r="AT121" s="211"/>
      <c r="AU121" s="207"/>
      <c r="AV121" s="211"/>
      <c r="AW121" s="207"/>
      <c r="AX121" s="211"/>
      <c r="AY121" s="207"/>
      <c r="AZ121" s="211"/>
      <c r="BA121" s="207"/>
      <c r="BB121" s="211"/>
      <c r="BC121" s="207"/>
      <c r="BD121" s="211"/>
      <c r="BE121" s="207"/>
    </row>
    <row r="122" spans="1:57" s="3" customFormat="1">
      <c r="A122" s="101"/>
      <c r="B122" s="211"/>
      <c r="C122" s="77"/>
      <c r="D122" s="78"/>
      <c r="E122" s="211"/>
      <c r="F122" s="77"/>
      <c r="G122" s="78"/>
      <c r="H122" s="211"/>
      <c r="I122" s="77"/>
      <c r="J122" s="78"/>
      <c r="K122" s="211"/>
      <c r="L122" s="77"/>
      <c r="M122" s="78"/>
      <c r="N122" s="211"/>
      <c r="O122" s="77"/>
      <c r="P122" s="78"/>
      <c r="Q122" s="211"/>
      <c r="R122" s="77"/>
      <c r="S122" s="78"/>
      <c r="T122" s="211"/>
      <c r="U122" s="77"/>
      <c r="V122" s="78"/>
      <c r="W122" s="211"/>
      <c r="X122" s="77"/>
      <c r="Y122" s="78"/>
      <c r="Z122" s="211"/>
      <c r="AA122" s="77"/>
      <c r="AB122" s="211"/>
      <c r="AC122" s="207"/>
      <c r="AD122" s="211"/>
      <c r="AE122" s="207"/>
      <c r="AF122" s="211"/>
      <c r="AG122" s="207"/>
      <c r="AH122" s="211"/>
      <c r="AI122" s="207"/>
      <c r="AJ122" s="211"/>
      <c r="AK122" s="207"/>
      <c r="AL122" s="211"/>
      <c r="AM122" s="207"/>
      <c r="AN122" s="211"/>
      <c r="AO122" s="207"/>
      <c r="AP122" s="211"/>
      <c r="AQ122" s="207"/>
      <c r="AR122" s="211"/>
      <c r="AS122" s="207"/>
      <c r="AT122" s="211"/>
      <c r="AU122" s="207"/>
      <c r="AV122" s="211"/>
      <c r="AW122" s="207"/>
      <c r="AX122" s="211"/>
      <c r="AY122" s="207"/>
      <c r="AZ122" s="211"/>
      <c r="BA122" s="207"/>
      <c r="BB122" s="211"/>
      <c r="BC122" s="207"/>
      <c r="BD122" s="211"/>
      <c r="BE122" s="207"/>
    </row>
    <row r="123" spans="1:57" s="3" customFormat="1">
      <c r="A123" s="101"/>
      <c r="B123" s="211"/>
      <c r="C123" s="77"/>
      <c r="D123" s="78"/>
      <c r="E123" s="211"/>
      <c r="F123" s="77"/>
      <c r="G123" s="78"/>
      <c r="H123" s="211"/>
      <c r="I123" s="77"/>
      <c r="J123" s="78"/>
      <c r="K123" s="211"/>
      <c r="L123" s="77"/>
      <c r="M123" s="78"/>
      <c r="N123" s="211"/>
      <c r="O123" s="77"/>
      <c r="P123" s="78"/>
      <c r="Q123" s="211"/>
      <c r="R123" s="77"/>
      <c r="S123" s="78"/>
      <c r="T123" s="211"/>
      <c r="U123" s="77"/>
      <c r="V123" s="78"/>
      <c r="W123" s="211"/>
      <c r="X123" s="77"/>
      <c r="Y123" s="78"/>
      <c r="Z123" s="211"/>
      <c r="AA123" s="77"/>
      <c r="AB123" s="211"/>
      <c r="AC123" s="207"/>
      <c r="AD123" s="211"/>
      <c r="AE123" s="207"/>
      <c r="AF123" s="211"/>
      <c r="AG123" s="207"/>
      <c r="AH123" s="211"/>
      <c r="AI123" s="207"/>
      <c r="AJ123" s="211"/>
      <c r="AK123" s="207"/>
      <c r="AL123" s="211"/>
      <c r="AM123" s="207"/>
      <c r="AN123" s="211"/>
      <c r="AO123" s="207"/>
      <c r="AP123" s="211"/>
      <c r="AQ123" s="207"/>
      <c r="AR123" s="211"/>
      <c r="AS123" s="207"/>
      <c r="AT123" s="211"/>
      <c r="AU123" s="207"/>
      <c r="AV123" s="211"/>
      <c r="AW123" s="207"/>
      <c r="AX123" s="211"/>
      <c r="AY123" s="207"/>
      <c r="AZ123" s="211"/>
      <c r="BA123" s="207"/>
      <c r="BB123" s="211"/>
      <c r="BC123" s="207"/>
      <c r="BD123" s="211"/>
      <c r="BE123" s="207"/>
    </row>
    <row r="124" spans="1:57" s="3" customFormat="1">
      <c r="A124" s="101"/>
      <c r="B124" s="211"/>
      <c r="C124" s="77"/>
      <c r="D124" s="78"/>
      <c r="E124" s="211"/>
      <c r="F124" s="77"/>
      <c r="G124" s="78"/>
      <c r="H124" s="211"/>
      <c r="I124" s="77"/>
      <c r="J124" s="78"/>
      <c r="K124" s="211"/>
      <c r="L124" s="77"/>
      <c r="M124" s="78"/>
      <c r="N124" s="211"/>
      <c r="O124" s="77"/>
      <c r="P124" s="78"/>
      <c r="Q124" s="211"/>
      <c r="R124" s="77"/>
      <c r="S124" s="78"/>
      <c r="T124" s="211"/>
      <c r="U124" s="77"/>
      <c r="V124" s="78"/>
      <c r="W124" s="211"/>
      <c r="X124" s="77"/>
      <c r="Y124" s="78"/>
      <c r="Z124" s="211"/>
      <c r="AA124" s="77"/>
      <c r="AB124" s="211"/>
      <c r="AC124" s="207"/>
      <c r="AD124" s="211"/>
      <c r="AE124" s="207"/>
      <c r="AF124" s="211"/>
      <c r="AG124" s="207"/>
      <c r="AH124" s="211"/>
      <c r="AI124" s="207"/>
      <c r="AJ124" s="211"/>
      <c r="AK124" s="207"/>
      <c r="AL124" s="211"/>
      <c r="AM124" s="207"/>
      <c r="AN124" s="211"/>
      <c r="AO124" s="207"/>
      <c r="AP124" s="211"/>
      <c r="AQ124" s="207"/>
      <c r="AR124" s="211"/>
      <c r="AS124" s="207"/>
      <c r="AT124" s="211"/>
      <c r="AU124" s="207"/>
      <c r="AV124" s="211"/>
      <c r="AW124" s="207"/>
      <c r="AX124" s="211"/>
      <c r="AY124" s="207"/>
      <c r="AZ124" s="211"/>
      <c r="BA124" s="207"/>
      <c r="BB124" s="211"/>
      <c r="BC124" s="207"/>
      <c r="BD124" s="211"/>
      <c r="BE124" s="207"/>
    </row>
    <row r="125" spans="1:57" s="3" customFormat="1">
      <c r="A125" s="101"/>
      <c r="B125" s="211"/>
      <c r="C125" s="77"/>
      <c r="D125" s="78"/>
      <c r="E125" s="211"/>
      <c r="F125" s="77"/>
      <c r="G125" s="78"/>
      <c r="H125" s="211"/>
      <c r="I125" s="77"/>
      <c r="J125" s="78"/>
      <c r="K125" s="211"/>
      <c r="L125" s="77"/>
      <c r="M125" s="78"/>
      <c r="N125" s="211"/>
      <c r="O125" s="77"/>
      <c r="P125" s="78"/>
      <c r="Q125" s="211"/>
      <c r="R125" s="77"/>
      <c r="S125" s="78"/>
      <c r="T125" s="211"/>
      <c r="U125" s="77"/>
      <c r="V125" s="78"/>
      <c r="W125" s="211"/>
      <c r="X125" s="77"/>
      <c r="Y125" s="78"/>
      <c r="Z125" s="211"/>
      <c r="AA125" s="77"/>
      <c r="AB125" s="211"/>
      <c r="AC125" s="207"/>
      <c r="AD125" s="211"/>
      <c r="AE125" s="207"/>
      <c r="AF125" s="211"/>
      <c r="AG125" s="207"/>
      <c r="AH125" s="211"/>
      <c r="AI125" s="207"/>
      <c r="AJ125" s="211"/>
      <c r="AK125" s="207"/>
      <c r="AL125" s="211"/>
      <c r="AM125" s="207"/>
      <c r="AN125" s="211"/>
      <c r="AO125" s="207"/>
      <c r="AP125" s="211"/>
      <c r="AQ125" s="207"/>
      <c r="AR125" s="211"/>
      <c r="AS125" s="207"/>
      <c r="AT125" s="211"/>
      <c r="AU125" s="207"/>
      <c r="AV125" s="211"/>
      <c r="AW125" s="207"/>
      <c r="AX125" s="211"/>
      <c r="AY125" s="207"/>
      <c r="AZ125" s="211"/>
      <c r="BA125" s="207"/>
      <c r="BB125" s="211"/>
      <c r="BC125" s="207"/>
      <c r="BD125" s="211"/>
      <c r="BE125" s="207"/>
    </row>
    <row r="126" spans="1:57" s="3" customFormat="1">
      <c r="A126" s="101"/>
      <c r="B126" s="211"/>
      <c r="C126" s="77"/>
      <c r="D126" s="78"/>
      <c r="E126" s="211"/>
      <c r="F126" s="77"/>
      <c r="G126" s="78"/>
      <c r="H126" s="211"/>
      <c r="I126" s="77"/>
      <c r="J126" s="78"/>
      <c r="K126" s="211"/>
      <c r="L126" s="77"/>
      <c r="M126" s="78"/>
      <c r="N126" s="211"/>
      <c r="O126" s="77"/>
      <c r="P126" s="78"/>
      <c r="Q126" s="211"/>
      <c r="R126" s="77"/>
      <c r="S126" s="78"/>
      <c r="T126" s="211"/>
      <c r="U126" s="77"/>
      <c r="V126" s="78"/>
      <c r="W126" s="211"/>
      <c r="X126" s="77"/>
      <c r="Y126" s="78"/>
      <c r="Z126" s="211"/>
      <c r="AA126" s="77"/>
      <c r="AB126" s="211"/>
      <c r="AC126" s="207"/>
      <c r="AD126" s="211"/>
      <c r="AE126" s="207"/>
      <c r="AF126" s="211"/>
      <c r="AG126" s="207"/>
      <c r="AH126" s="211"/>
      <c r="AI126" s="207"/>
      <c r="AJ126" s="211"/>
      <c r="AK126" s="207"/>
      <c r="AL126" s="211"/>
      <c r="AM126" s="207"/>
      <c r="AN126" s="211"/>
      <c r="AO126" s="207"/>
      <c r="AP126" s="211"/>
      <c r="AQ126" s="207"/>
      <c r="AR126" s="211"/>
      <c r="AS126" s="207"/>
      <c r="AT126" s="211"/>
      <c r="AU126" s="207"/>
      <c r="AV126" s="211"/>
      <c r="AW126" s="207"/>
      <c r="AX126" s="211"/>
      <c r="AY126" s="207"/>
      <c r="AZ126" s="211"/>
      <c r="BA126" s="207"/>
      <c r="BB126" s="211"/>
      <c r="BC126" s="207"/>
      <c r="BD126" s="211"/>
      <c r="BE126" s="207"/>
    </row>
    <row r="127" spans="1:57" s="3" customFormat="1">
      <c r="A127" s="101"/>
      <c r="B127" s="211"/>
      <c r="C127" s="77"/>
      <c r="D127" s="78"/>
      <c r="E127" s="211"/>
      <c r="F127" s="77"/>
      <c r="G127" s="78"/>
      <c r="H127" s="211"/>
      <c r="I127" s="77"/>
      <c r="J127" s="78"/>
      <c r="K127" s="211"/>
      <c r="L127" s="77"/>
      <c r="M127" s="78"/>
      <c r="N127" s="211"/>
      <c r="O127" s="77"/>
      <c r="P127" s="78"/>
      <c r="Q127" s="211"/>
      <c r="R127" s="77"/>
      <c r="S127" s="78"/>
      <c r="T127" s="211"/>
      <c r="U127" s="77"/>
      <c r="V127" s="78"/>
      <c r="W127" s="211"/>
      <c r="X127" s="77"/>
      <c r="Y127" s="78"/>
      <c r="Z127" s="211"/>
      <c r="AA127" s="77"/>
      <c r="AB127" s="211"/>
      <c r="AC127" s="207"/>
      <c r="AD127" s="211"/>
      <c r="AE127" s="207"/>
      <c r="AF127" s="211"/>
      <c r="AG127" s="207"/>
      <c r="AH127" s="211"/>
      <c r="AI127" s="207"/>
      <c r="AJ127" s="211"/>
      <c r="AK127" s="207"/>
      <c r="AL127" s="211"/>
      <c r="AM127" s="207"/>
      <c r="AN127" s="211"/>
      <c r="AO127" s="207"/>
      <c r="AP127" s="211"/>
      <c r="AQ127" s="207"/>
      <c r="AR127" s="211"/>
      <c r="AS127" s="207"/>
      <c r="AT127" s="211"/>
      <c r="AU127" s="207"/>
      <c r="AV127" s="211"/>
      <c r="AW127" s="207"/>
      <c r="AX127" s="211"/>
      <c r="AY127" s="207"/>
      <c r="AZ127" s="211"/>
      <c r="BA127" s="207"/>
      <c r="BB127" s="211"/>
      <c r="BC127" s="207"/>
      <c r="BD127" s="211"/>
      <c r="BE127" s="207"/>
    </row>
    <row r="128" spans="1:57" s="3" customFormat="1">
      <c r="A128" s="101"/>
      <c r="B128" s="211"/>
      <c r="C128" s="77"/>
      <c r="D128" s="78"/>
      <c r="E128" s="211"/>
      <c r="F128" s="77"/>
      <c r="G128" s="78"/>
      <c r="H128" s="211"/>
      <c r="I128" s="77"/>
      <c r="J128" s="78"/>
      <c r="K128" s="211"/>
      <c r="L128" s="77"/>
      <c r="M128" s="78"/>
      <c r="N128" s="211"/>
      <c r="O128" s="77"/>
      <c r="P128" s="78"/>
      <c r="Q128" s="211"/>
      <c r="R128" s="77"/>
      <c r="S128" s="78"/>
      <c r="T128" s="211"/>
      <c r="U128" s="77"/>
      <c r="V128" s="78"/>
      <c r="W128" s="211"/>
      <c r="X128" s="77"/>
      <c r="Y128" s="78"/>
      <c r="Z128" s="211"/>
      <c r="AA128" s="77"/>
      <c r="AB128" s="211"/>
      <c r="AC128" s="207"/>
      <c r="AD128" s="211"/>
      <c r="AE128" s="207"/>
      <c r="AF128" s="211"/>
      <c r="AG128" s="207"/>
      <c r="AH128" s="211"/>
      <c r="AI128" s="207"/>
      <c r="AJ128" s="211"/>
      <c r="AK128" s="207"/>
      <c r="AL128" s="211"/>
      <c r="AM128" s="207"/>
      <c r="AN128" s="211"/>
      <c r="AO128" s="207"/>
      <c r="AP128" s="211"/>
      <c r="AQ128" s="207"/>
      <c r="AR128" s="211"/>
      <c r="AS128" s="207"/>
      <c r="AT128" s="211"/>
      <c r="AU128" s="207"/>
      <c r="AV128" s="211"/>
      <c r="AW128" s="207"/>
      <c r="AX128" s="211"/>
      <c r="AY128" s="207"/>
      <c r="AZ128" s="211"/>
      <c r="BA128" s="207"/>
      <c r="BB128" s="211"/>
      <c r="BC128" s="207"/>
      <c r="BD128" s="211"/>
      <c r="BE128" s="207"/>
    </row>
    <row r="129" spans="1:57" s="3" customFormat="1">
      <c r="A129" s="101"/>
      <c r="B129" s="211"/>
      <c r="C129" s="77"/>
      <c r="D129" s="78"/>
      <c r="E129" s="211"/>
      <c r="F129" s="77"/>
      <c r="G129" s="78"/>
      <c r="H129" s="211"/>
      <c r="I129" s="77"/>
      <c r="J129" s="78"/>
      <c r="K129" s="211"/>
      <c r="L129" s="77"/>
      <c r="M129" s="78"/>
      <c r="N129" s="211"/>
      <c r="O129" s="77"/>
      <c r="P129" s="78"/>
      <c r="Q129" s="211"/>
      <c r="R129" s="77"/>
      <c r="S129" s="78"/>
      <c r="T129" s="211"/>
      <c r="U129" s="77"/>
      <c r="V129" s="78"/>
      <c r="W129" s="211"/>
      <c r="X129" s="77"/>
      <c r="Y129" s="78"/>
      <c r="Z129" s="211"/>
      <c r="AA129" s="77"/>
      <c r="AB129" s="211"/>
      <c r="AC129" s="207"/>
      <c r="AD129" s="211"/>
      <c r="AE129" s="207"/>
      <c r="AF129" s="211"/>
      <c r="AG129" s="207"/>
      <c r="AH129" s="211"/>
      <c r="AI129" s="207"/>
      <c r="AJ129" s="211"/>
      <c r="AK129" s="207"/>
      <c r="AL129" s="211"/>
      <c r="AM129" s="207"/>
      <c r="AN129" s="211"/>
      <c r="AO129" s="207"/>
      <c r="AP129" s="211"/>
      <c r="AQ129" s="207"/>
      <c r="AR129" s="211"/>
      <c r="AS129" s="207"/>
      <c r="AT129" s="211"/>
      <c r="AU129" s="207"/>
      <c r="AV129" s="211"/>
      <c r="AW129" s="207"/>
      <c r="AX129" s="211"/>
      <c r="AY129" s="207"/>
      <c r="AZ129" s="211"/>
      <c r="BA129" s="207"/>
      <c r="BB129" s="211"/>
      <c r="BC129" s="207"/>
      <c r="BD129" s="211"/>
      <c r="BE129" s="207"/>
    </row>
    <row r="130" spans="1:57" s="3" customFormat="1">
      <c r="A130" s="101"/>
      <c r="B130" s="211"/>
      <c r="C130" s="77"/>
      <c r="D130" s="78"/>
      <c r="E130" s="211"/>
      <c r="F130" s="77"/>
      <c r="G130" s="78"/>
      <c r="H130" s="211"/>
      <c r="I130" s="77"/>
      <c r="J130" s="78"/>
      <c r="K130" s="211"/>
      <c r="L130" s="77"/>
      <c r="M130" s="78"/>
      <c r="N130" s="211"/>
      <c r="O130" s="77"/>
      <c r="P130" s="78"/>
      <c r="Q130" s="211"/>
      <c r="R130" s="77"/>
      <c r="S130" s="78"/>
      <c r="T130" s="211"/>
      <c r="U130" s="77"/>
      <c r="V130" s="78"/>
      <c r="W130" s="211"/>
      <c r="X130" s="77"/>
      <c r="Y130" s="78"/>
      <c r="Z130" s="211"/>
      <c r="AA130" s="77"/>
      <c r="AB130" s="211"/>
      <c r="AC130" s="207"/>
      <c r="AD130" s="211"/>
      <c r="AE130" s="207"/>
      <c r="AF130" s="211"/>
      <c r="AG130" s="207"/>
      <c r="AH130" s="211"/>
      <c r="AI130" s="207"/>
      <c r="AJ130" s="211"/>
      <c r="AK130" s="207"/>
      <c r="AL130" s="211"/>
      <c r="AM130" s="207"/>
      <c r="AN130" s="211"/>
      <c r="AO130" s="207"/>
      <c r="AP130" s="211"/>
      <c r="AQ130" s="207"/>
      <c r="AR130" s="211"/>
      <c r="AS130" s="207"/>
      <c r="AT130" s="211"/>
      <c r="AU130" s="207"/>
      <c r="AV130" s="211"/>
      <c r="AW130" s="207"/>
      <c r="AX130" s="211"/>
      <c r="AY130" s="207"/>
      <c r="AZ130" s="211"/>
      <c r="BA130" s="207"/>
      <c r="BB130" s="211"/>
      <c r="BC130" s="207"/>
      <c r="BD130" s="211"/>
      <c r="BE130" s="207"/>
    </row>
    <row r="131" spans="1:57" s="3" customFormat="1">
      <c r="A131" s="101"/>
      <c r="B131" s="211"/>
      <c r="C131" s="77"/>
      <c r="D131" s="78"/>
      <c r="E131" s="211"/>
      <c r="F131" s="77"/>
      <c r="G131" s="78"/>
      <c r="H131" s="211"/>
      <c r="I131" s="77"/>
      <c r="J131" s="78"/>
      <c r="K131" s="211"/>
      <c r="L131" s="77"/>
      <c r="M131" s="78"/>
      <c r="N131" s="211"/>
      <c r="O131" s="77"/>
      <c r="P131" s="78"/>
      <c r="Q131" s="211"/>
      <c r="R131" s="77"/>
      <c r="S131" s="78"/>
      <c r="T131" s="211"/>
      <c r="U131" s="77"/>
      <c r="V131" s="78"/>
      <c r="W131" s="211"/>
      <c r="X131" s="77"/>
      <c r="Y131" s="78"/>
      <c r="Z131" s="211"/>
      <c r="AA131" s="77"/>
      <c r="AB131" s="211"/>
      <c r="AC131" s="207"/>
      <c r="AD131" s="211"/>
      <c r="AE131" s="207"/>
      <c r="AF131" s="211"/>
      <c r="AG131" s="207"/>
      <c r="AH131" s="211"/>
      <c r="AI131" s="207"/>
      <c r="AJ131" s="211"/>
      <c r="AK131" s="207"/>
      <c r="AL131" s="211"/>
      <c r="AM131" s="207"/>
      <c r="AN131" s="211"/>
      <c r="AO131" s="207"/>
      <c r="AP131" s="211"/>
      <c r="AQ131" s="207"/>
      <c r="AR131" s="211"/>
      <c r="AS131" s="207"/>
      <c r="AT131" s="211"/>
      <c r="AU131" s="207"/>
      <c r="AV131" s="211"/>
      <c r="AW131" s="207"/>
      <c r="AX131" s="211"/>
      <c r="AY131" s="207"/>
      <c r="AZ131" s="211"/>
      <c r="BA131" s="207"/>
      <c r="BB131" s="211"/>
      <c r="BC131" s="207"/>
      <c r="BD131" s="211"/>
      <c r="BE131" s="207"/>
    </row>
    <row r="132" spans="1:57" s="3" customFormat="1">
      <c r="A132" s="101"/>
      <c r="B132" s="211"/>
      <c r="C132" s="77"/>
      <c r="D132" s="78"/>
      <c r="E132" s="211"/>
      <c r="F132" s="77"/>
      <c r="G132" s="78"/>
      <c r="H132" s="211"/>
      <c r="I132" s="77"/>
      <c r="J132" s="78"/>
      <c r="K132" s="211"/>
      <c r="L132" s="77"/>
      <c r="M132" s="78"/>
      <c r="N132" s="211"/>
      <c r="O132" s="77"/>
      <c r="P132" s="78"/>
      <c r="Q132" s="211"/>
      <c r="R132" s="77"/>
      <c r="S132" s="78"/>
      <c r="T132" s="211"/>
      <c r="U132" s="77"/>
      <c r="V132" s="78"/>
      <c r="W132" s="211"/>
      <c r="X132" s="77"/>
      <c r="Y132" s="78"/>
      <c r="Z132" s="211"/>
      <c r="AA132" s="77"/>
      <c r="AB132" s="211"/>
      <c r="AC132" s="207"/>
      <c r="AD132" s="211"/>
      <c r="AE132" s="207"/>
      <c r="AF132" s="211"/>
      <c r="AG132" s="207"/>
      <c r="AH132" s="211"/>
      <c r="AI132" s="207"/>
      <c r="AJ132" s="211"/>
      <c r="AK132" s="207"/>
      <c r="AL132" s="211"/>
      <c r="AM132" s="207"/>
      <c r="AN132" s="211"/>
      <c r="AO132" s="207"/>
      <c r="AP132" s="211"/>
      <c r="AQ132" s="207"/>
      <c r="AR132" s="211"/>
      <c r="AS132" s="207"/>
      <c r="AT132" s="211"/>
      <c r="AU132" s="207"/>
      <c r="AV132" s="211"/>
      <c r="AW132" s="207"/>
      <c r="AX132" s="211"/>
      <c r="AY132" s="207"/>
      <c r="AZ132" s="211"/>
      <c r="BA132" s="207"/>
      <c r="BB132" s="211"/>
      <c r="BC132" s="207"/>
      <c r="BD132" s="211"/>
      <c r="BE132" s="207"/>
    </row>
    <row r="133" spans="1:57" s="3" customFormat="1">
      <c r="A133" s="101"/>
      <c r="B133" s="211"/>
      <c r="C133" s="77"/>
      <c r="D133" s="78"/>
      <c r="E133" s="211"/>
      <c r="F133" s="77"/>
      <c r="G133" s="78"/>
      <c r="H133" s="211"/>
      <c r="I133" s="77"/>
      <c r="J133" s="78"/>
      <c r="K133" s="211"/>
      <c r="L133" s="77"/>
      <c r="M133" s="78"/>
      <c r="N133" s="211"/>
      <c r="O133" s="77"/>
      <c r="P133" s="78"/>
      <c r="Q133" s="211"/>
      <c r="R133" s="77"/>
      <c r="S133" s="78"/>
      <c r="T133" s="211"/>
      <c r="U133" s="77"/>
      <c r="V133" s="78"/>
      <c r="W133" s="211"/>
      <c r="X133" s="77"/>
      <c r="Y133" s="78"/>
      <c r="Z133" s="211"/>
      <c r="AA133" s="77"/>
      <c r="AB133" s="211"/>
      <c r="AC133" s="207"/>
      <c r="AD133" s="211"/>
      <c r="AE133" s="207"/>
      <c r="AF133" s="211"/>
      <c r="AG133" s="207"/>
      <c r="AH133" s="211"/>
      <c r="AI133" s="207"/>
      <c r="AJ133" s="211"/>
      <c r="AK133" s="207"/>
      <c r="AL133" s="211"/>
      <c r="AM133" s="207"/>
      <c r="AN133" s="211"/>
      <c r="AO133" s="207"/>
      <c r="AP133" s="211"/>
      <c r="AQ133" s="207"/>
      <c r="AR133" s="211"/>
      <c r="AS133" s="207"/>
      <c r="AT133" s="211"/>
      <c r="AU133" s="207"/>
      <c r="AV133" s="211"/>
      <c r="AW133" s="207"/>
      <c r="AX133" s="211"/>
      <c r="AY133" s="207"/>
      <c r="AZ133" s="211"/>
      <c r="BA133" s="207"/>
      <c r="BB133" s="211"/>
      <c r="BC133" s="207"/>
      <c r="BD133" s="211"/>
      <c r="BE133" s="207"/>
    </row>
    <row r="134" spans="1:57" s="3" customFormat="1">
      <c r="A134" s="101"/>
      <c r="B134" s="211"/>
      <c r="C134" s="77"/>
      <c r="D134" s="78"/>
      <c r="E134" s="211"/>
      <c r="F134" s="77"/>
      <c r="G134" s="78"/>
      <c r="H134" s="211"/>
      <c r="I134" s="77"/>
      <c r="J134" s="78"/>
      <c r="K134" s="211"/>
      <c r="L134" s="77"/>
      <c r="M134" s="78"/>
      <c r="N134" s="211"/>
      <c r="O134" s="77"/>
      <c r="P134" s="78"/>
      <c r="Q134" s="211"/>
      <c r="R134" s="77"/>
      <c r="S134" s="78"/>
      <c r="T134" s="211"/>
      <c r="U134" s="77"/>
      <c r="V134" s="78"/>
      <c r="W134" s="211"/>
      <c r="X134" s="77"/>
      <c r="Y134" s="78"/>
      <c r="Z134" s="211"/>
      <c r="AA134" s="77"/>
      <c r="AB134" s="211"/>
      <c r="AC134" s="207"/>
      <c r="AD134" s="211"/>
      <c r="AE134" s="207"/>
      <c r="AF134" s="211"/>
      <c r="AG134" s="207"/>
      <c r="AH134" s="211"/>
      <c r="AI134" s="207"/>
      <c r="AJ134" s="211"/>
      <c r="AK134" s="207"/>
      <c r="AL134" s="211"/>
      <c r="AM134" s="207"/>
      <c r="AN134" s="211"/>
      <c r="AO134" s="207"/>
      <c r="AP134" s="211"/>
      <c r="AQ134" s="207"/>
      <c r="AR134" s="211"/>
      <c r="AS134" s="207"/>
      <c r="AT134" s="211"/>
      <c r="AU134" s="207"/>
      <c r="AV134" s="211"/>
      <c r="AW134" s="207"/>
      <c r="AX134" s="211"/>
      <c r="AY134" s="207"/>
      <c r="AZ134" s="211"/>
      <c r="BA134" s="207"/>
      <c r="BB134" s="211"/>
      <c r="BC134" s="207"/>
      <c r="BD134" s="211"/>
      <c r="BE134" s="207"/>
    </row>
    <row r="135" spans="1:57" s="3" customFormat="1">
      <c r="A135" s="101"/>
      <c r="B135" s="211"/>
      <c r="C135" s="77"/>
      <c r="D135" s="78"/>
      <c r="E135" s="211"/>
      <c r="F135" s="77"/>
      <c r="G135" s="78"/>
      <c r="H135" s="211"/>
      <c r="I135" s="77"/>
      <c r="J135" s="78"/>
      <c r="K135" s="211"/>
      <c r="L135" s="77"/>
      <c r="M135" s="78"/>
      <c r="N135" s="211"/>
      <c r="O135" s="77"/>
      <c r="P135" s="78"/>
      <c r="Q135" s="211"/>
      <c r="R135" s="77"/>
      <c r="S135" s="78"/>
      <c r="T135" s="211"/>
      <c r="U135" s="77"/>
      <c r="V135" s="78"/>
      <c r="W135" s="211"/>
      <c r="X135" s="77"/>
      <c r="Y135" s="78"/>
      <c r="Z135" s="211"/>
      <c r="AA135" s="77"/>
      <c r="AB135" s="211"/>
      <c r="AC135" s="207"/>
      <c r="AD135" s="211"/>
      <c r="AE135" s="207"/>
      <c r="AF135" s="211"/>
      <c r="AG135" s="207"/>
      <c r="AH135" s="211"/>
      <c r="AI135" s="207"/>
      <c r="AJ135" s="211"/>
      <c r="AK135" s="207"/>
      <c r="AL135" s="211"/>
      <c r="AM135" s="207"/>
      <c r="AN135" s="211"/>
      <c r="AO135" s="207"/>
      <c r="AP135" s="211"/>
      <c r="AQ135" s="207"/>
      <c r="AR135" s="211"/>
      <c r="AS135" s="207"/>
      <c r="AT135" s="211"/>
      <c r="AU135" s="207"/>
      <c r="AV135" s="211"/>
      <c r="AW135" s="207"/>
      <c r="AX135" s="211"/>
      <c r="AY135" s="207"/>
      <c r="AZ135" s="211"/>
      <c r="BA135" s="207"/>
      <c r="BB135" s="211"/>
      <c r="BC135" s="207"/>
      <c r="BD135" s="211"/>
      <c r="BE135" s="207"/>
    </row>
    <row r="136" spans="1:57" s="3" customFormat="1">
      <c r="A136" s="101"/>
      <c r="B136" s="211"/>
      <c r="C136" s="77"/>
      <c r="D136" s="78"/>
      <c r="E136" s="211"/>
      <c r="F136" s="77"/>
      <c r="G136" s="78"/>
      <c r="H136" s="211"/>
      <c r="I136" s="77"/>
      <c r="J136" s="78"/>
      <c r="K136" s="211"/>
      <c r="L136" s="77"/>
      <c r="M136" s="78"/>
      <c r="N136" s="211"/>
      <c r="O136" s="77"/>
      <c r="P136" s="78"/>
      <c r="Q136" s="211"/>
      <c r="R136" s="77"/>
      <c r="S136" s="78"/>
      <c r="T136" s="211"/>
      <c r="U136" s="77"/>
      <c r="V136" s="78"/>
      <c r="W136" s="211"/>
      <c r="X136" s="77"/>
      <c r="Y136" s="78"/>
      <c r="Z136" s="211"/>
      <c r="AA136" s="77"/>
      <c r="AB136" s="211"/>
      <c r="AC136" s="207"/>
      <c r="AD136" s="211"/>
      <c r="AE136" s="207"/>
      <c r="AF136" s="211"/>
      <c r="AG136" s="207"/>
      <c r="AH136" s="211"/>
      <c r="AI136" s="207"/>
      <c r="AJ136" s="211"/>
      <c r="AK136" s="207"/>
      <c r="AL136" s="211"/>
      <c r="AM136" s="207"/>
      <c r="AN136" s="211"/>
      <c r="AO136" s="207"/>
      <c r="AP136" s="211"/>
      <c r="AQ136" s="207"/>
      <c r="AR136" s="211"/>
      <c r="AS136" s="207"/>
      <c r="AT136" s="211"/>
      <c r="AU136" s="207"/>
      <c r="AV136" s="211"/>
      <c r="AW136" s="207"/>
      <c r="AX136" s="211"/>
      <c r="AY136" s="207"/>
      <c r="AZ136" s="211"/>
      <c r="BA136" s="207"/>
      <c r="BB136" s="211"/>
      <c r="BC136" s="207"/>
      <c r="BD136" s="211"/>
      <c r="BE136" s="207"/>
    </row>
    <row r="137" spans="1:57" s="3" customFormat="1">
      <c r="A137" s="101"/>
      <c r="B137" s="211"/>
      <c r="C137" s="77"/>
      <c r="D137" s="78"/>
      <c r="E137" s="211"/>
      <c r="F137" s="77"/>
      <c r="G137" s="78"/>
      <c r="H137" s="211"/>
      <c r="I137" s="77"/>
      <c r="J137" s="78"/>
      <c r="K137" s="211"/>
      <c r="L137" s="77"/>
      <c r="M137" s="78"/>
      <c r="N137" s="211"/>
      <c r="O137" s="77"/>
      <c r="P137" s="78"/>
      <c r="Q137" s="211"/>
      <c r="R137" s="77"/>
      <c r="S137" s="78"/>
      <c r="T137" s="211"/>
      <c r="U137" s="77"/>
      <c r="V137" s="78"/>
      <c r="W137" s="211"/>
      <c r="X137" s="77"/>
      <c r="Y137" s="78"/>
      <c r="Z137" s="211"/>
      <c r="AA137" s="77"/>
      <c r="AB137" s="211"/>
      <c r="AC137" s="207"/>
      <c r="AD137" s="211"/>
      <c r="AE137" s="207"/>
      <c r="AF137" s="211"/>
      <c r="AG137" s="207"/>
      <c r="AH137" s="211"/>
      <c r="AI137" s="207"/>
      <c r="AJ137" s="211"/>
      <c r="AK137" s="207"/>
      <c r="AL137" s="211"/>
      <c r="AM137" s="207"/>
      <c r="AN137" s="211"/>
      <c r="AO137" s="207"/>
      <c r="AP137" s="211"/>
      <c r="AQ137" s="207"/>
      <c r="AR137" s="211"/>
      <c r="AS137" s="207"/>
      <c r="AT137" s="211"/>
      <c r="AU137" s="207"/>
      <c r="AV137" s="211"/>
      <c r="AW137" s="207"/>
      <c r="AX137" s="211"/>
      <c r="AY137" s="207"/>
      <c r="AZ137" s="211"/>
      <c r="BA137" s="207"/>
      <c r="BB137" s="211"/>
      <c r="BC137" s="207"/>
      <c r="BD137" s="211"/>
      <c r="BE137" s="207"/>
    </row>
    <row r="138" spans="1:57" s="3" customFormat="1">
      <c r="A138" s="101"/>
      <c r="B138" s="211"/>
      <c r="C138" s="77"/>
      <c r="D138" s="78"/>
      <c r="E138" s="211"/>
      <c r="F138" s="77"/>
      <c r="G138" s="78"/>
      <c r="H138" s="211"/>
      <c r="I138" s="77"/>
      <c r="J138" s="78"/>
      <c r="K138" s="211"/>
      <c r="L138" s="77"/>
      <c r="M138" s="78"/>
      <c r="N138" s="211"/>
      <c r="O138" s="77"/>
      <c r="P138" s="78"/>
      <c r="Q138" s="211"/>
      <c r="R138" s="77"/>
      <c r="S138" s="78"/>
      <c r="T138" s="211"/>
      <c r="U138" s="77"/>
      <c r="V138" s="78"/>
      <c r="W138" s="211"/>
      <c r="X138" s="77"/>
      <c r="Y138" s="78"/>
      <c r="Z138" s="211"/>
      <c r="AA138" s="77"/>
      <c r="AB138" s="211"/>
      <c r="AC138" s="207"/>
      <c r="AD138" s="211"/>
      <c r="AE138" s="207"/>
      <c r="AF138" s="211"/>
      <c r="AG138" s="207"/>
      <c r="AH138" s="211"/>
      <c r="AI138" s="207"/>
      <c r="AJ138" s="211"/>
      <c r="AK138" s="207"/>
      <c r="AL138" s="211"/>
      <c r="AM138" s="207"/>
      <c r="AN138" s="211"/>
      <c r="AO138" s="207"/>
      <c r="AP138" s="211"/>
      <c r="AQ138" s="207"/>
      <c r="AR138" s="211"/>
      <c r="AS138" s="207"/>
      <c r="AT138" s="211"/>
      <c r="AU138" s="207"/>
      <c r="AV138" s="211"/>
      <c r="AW138" s="207"/>
      <c r="AX138" s="211"/>
      <c r="AY138" s="207"/>
      <c r="AZ138" s="211"/>
      <c r="BA138" s="207"/>
      <c r="BB138" s="211"/>
      <c r="BC138" s="207"/>
      <c r="BD138" s="211"/>
      <c r="BE138" s="207"/>
    </row>
    <row r="139" spans="1:57" s="3" customFormat="1">
      <c r="A139" s="101"/>
      <c r="B139" s="211"/>
      <c r="C139" s="77"/>
      <c r="D139" s="78"/>
      <c r="E139" s="211"/>
      <c r="F139" s="77"/>
      <c r="G139" s="78"/>
      <c r="H139" s="211"/>
      <c r="I139" s="77"/>
      <c r="J139" s="78"/>
      <c r="K139" s="211"/>
      <c r="L139" s="77"/>
      <c r="M139" s="78"/>
      <c r="N139" s="211"/>
      <c r="O139" s="77"/>
      <c r="P139" s="78"/>
      <c r="Q139" s="211"/>
      <c r="R139" s="77"/>
      <c r="S139" s="78"/>
      <c r="T139" s="211"/>
      <c r="U139" s="77"/>
      <c r="V139" s="78"/>
      <c r="W139" s="211"/>
      <c r="X139" s="77"/>
      <c r="Y139" s="78"/>
      <c r="Z139" s="211"/>
      <c r="AA139" s="77"/>
      <c r="AB139" s="211"/>
      <c r="AC139" s="207"/>
      <c r="AD139" s="211"/>
      <c r="AE139" s="207"/>
      <c r="AF139" s="211"/>
      <c r="AG139" s="207"/>
      <c r="AH139" s="211"/>
      <c r="AI139" s="207"/>
      <c r="AJ139" s="211"/>
      <c r="AK139" s="207"/>
      <c r="AL139" s="211"/>
      <c r="AM139" s="207"/>
      <c r="AN139" s="211"/>
      <c r="AO139" s="207"/>
      <c r="AP139" s="211"/>
      <c r="AQ139" s="207"/>
      <c r="AR139" s="211"/>
      <c r="AS139" s="207"/>
      <c r="AT139" s="211"/>
      <c r="AU139" s="207"/>
      <c r="AV139" s="211"/>
      <c r="AW139" s="207"/>
      <c r="AX139" s="211"/>
      <c r="AY139" s="207"/>
      <c r="AZ139" s="211"/>
      <c r="BA139" s="207"/>
      <c r="BB139" s="211"/>
      <c r="BC139" s="207"/>
      <c r="BD139" s="211"/>
      <c r="BE139" s="207"/>
    </row>
    <row r="140" spans="1:57" s="3" customFormat="1">
      <c r="A140" s="101"/>
      <c r="B140" s="211"/>
      <c r="C140" s="77"/>
      <c r="D140" s="78"/>
      <c r="E140" s="211"/>
      <c r="F140" s="77"/>
      <c r="G140" s="78"/>
      <c r="H140" s="211"/>
      <c r="I140" s="77"/>
      <c r="J140" s="78"/>
      <c r="K140" s="211"/>
      <c r="L140" s="77"/>
      <c r="M140" s="78"/>
      <c r="N140" s="211"/>
      <c r="O140" s="77"/>
      <c r="P140" s="78"/>
      <c r="Q140" s="211"/>
      <c r="R140" s="77"/>
      <c r="S140" s="78"/>
      <c r="T140" s="211"/>
      <c r="U140" s="77"/>
      <c r="V140" s="78"/>
      <c r="W140" s="211"/>
      <c r="X140" s="77"/>
      <c r="Y140" s="78"/>
      <c r="Z140" s="211"/>
      <c r="AA140" s="77"/>
      <c r="AB140" s="211"/>
      <c r="AC140" s="207"/>
      <c r="AD140" s="211"/>
      <c r="AE140" s="207"/>
      <c r="AF140" s="211"/>
      <c r="AG140" s="207"/>
      <c r="AH140" s="211"/>
      <c r="AI140" s="207"/>
      <c r="AJ140" s="211"/>
      <c r="AK140" s="207"/>
      <c r="AL140" s="211"/>
      <c r="AM140" s="207"/>
      <c r="AN140" s="211"/>
      <c r="AO140" s="207"/>
      <c r="AP140" s="211"/>
      <c r="AQ140" s="207"/>
      <c r="AR140" s="211"/>
      <c r="AS140" s="207"/>
      <c r="AT140" s="211"/>
      <c r="AU140" s="207"/>
      <c r="AV140" s="211"/>
      <c r="AW140" s="207"/>
      <c r="AX140" s="211"/>
      <c r="AY140" s="207"/>
      <c r="AZ140" s="211"/>
      <c r="BA140" s="207"/>
      <c r="BB140" s="211"/>
      <c r="BC140" s="207"/>
      <c r="BD140" s="211"/>
      <c r="BE140" s="207"/>
    </row>
    <row r="141" spans="1:57" s="3" customFormat="1">
      <c r="A141" s="101"/>
      <c r="B141" s="211"/>
      <c r="C141" s="77"/>
      <c r="D141" s="78"/>
      <c r="E141" s="211"/>
      <c r="F141" s="77"/>
      <c r="G141" s="78"/>
      <c r="H141" s="211"/>
      <c r="I141" s="77"/>
      <c r="J141" s="78"/>
      <c r="K141" s="211"/>
      <c r="L141" s="77"/>
      <c r="M141" s="78"/>
      <c r="N141" s="211"/>
      <c r="O141" s="77"/>
      <c r="P141" s="78"/>
      <c r="Q141" s="211"/>
      <c r="R141" s="77"/>
      <c r="S141" s="78"/>
      <c r="T141" s="211"/>
      <c r="U141" s="77"/>
      <c r="V141" s="78"/>
      <c r="W141" s="211"/>
      <c r="X141" s="77"/>
      <c r="Y141" s="78"/>
      <c r="Z141" s="211"/>
      <c r="AA141" s="77"/>
      <c r="AB141" s="211"/>
      <c r="AC141" s="207"/>
      <c r="AD141" s="211"/>
      <c r="AE141" s="207"/>
      <c r="AF141" s="211"/>
      <c r="AG141" s="207"/>
      <c r="AH141" s="211"/>
      <c r="AI141" s="207"/>
      <c r="AJ141" s="211"/>
      <c r="AK141" s="207"/>
      <c r="AL141" s="211"/>
      <c r="AM141" s="207"/>
      <c r="AN141" s="211"/>
      <c r="AO141" s="207"/>
      <c r="AP141" s="211"/>
      <c r="AQ141" s="207"/>
      <c r="AR141" s="211"/>
      <c r="AS141" s="207"/>
      <c r="AT141" s="211"/>
      <c r="AU141" s="207"/>
      <c r="AV141" s="211"/>
      <c r="AW141" s="207"/>
      <c r="AX141" s="211"/>
      <c r="AY141" s="207"/>
      <c r="AZ141" s="211"/>
      <c r="BA141" s="207"/>
      <c r="BB141" s="211"/>
      <c r="BC141" s="207"/>
      <c r="BD141" s="211"/>
      <c r="BE141" s="207"/>
    </row>
    <row r="142" spans="1:57" s="3" customFormat="1">
      <c r="A142" s="101"/>
      <c r="B142" s="211"/>
      <c r="C142" s="77"/>
      <c r="D142" s="78"/>
      <c r="E142" s="211"/>
      <c r="F142" s="77"/>
      <c r="G142" s="78"/>
      <c r="H142" s="211"/>
      <c r="I142" s="77"/>
      <c r="J142" s="78"/>
      <c r="K142" s="211"/>
      <c r="L142" s="77"/>
      <c r="M142" s="78"/>
      <c r="N142" s="211"/>
      <c r="O142" s="77"/>
      <c r="P142" s="78"/>
      <c r="Q142" s="211"/>
      <c r="R142" s="77"/>
      <c r="S142" s="78"/>
      <c r="T142" s="211"/>
      <c r="U142" s="77"/>
      <c r="V142" s="78"/>
      <c r="W142" s="211"/>
      <c r="X142" s="77"/>
      <c r="Y142" s="78"/>
      <c r="Z142" s="211"/>
      <c r="AA142" s="77"/>
      <c r="AB142" s="211"/>
      <c r="AC142" s="207"/>
      <c r="AD142" s="211"/>
      <c r="AE142" s="207"/>
      <c r="AF142" s="211"/>
      <c r="AG142" s="207"/>
      <c r="AH142" s="211"/>
      <c r="AI142" s="207"/>
      <c r="AJ142" s="211"/>
      <c r="AK142" s="207"/>
      <c r="AL142" s="211"/>
      <c r="AM142" s="207"/>
      <c r="AN142" s="211"/>
      <c r="AO142" s="207"/>
      <c r="AP142" s="211"/>
      <c r="AQ142" s="207"/>
      <c r="AR142" s="211"/>
      <c r="AS142" s="207"/>
      <c r="AT142" s="211"/>
      <c r="AU142" s="207"/>
      <c r="AV142" s="211"/>
      <c r="AW142" s="207"/>
      <c r="AX142" s="211"/>
      <c r="AY142" s="207"/>
      <c r="AZ142" s="211"/>
      <c r="BA142" s="207"/>
      <c r="BB142" s="211"/>
      <c r="BC142" s="207"/>
      <c r="BD142" s="211"/>
      <c r="BE142" s="207"/>
    </row>
    <row r="143" spans="1:57" s="3" customFormat="1">
      <c r="A143" s="101"/>
      <c r="B143" s="211"/>
      <c r="C143" s="77"/>
      <c r="D143" s="78"/>
      <c r="E143" s="211"/>
      <c r="F143" s="77"/>
      <c r="G143" s="78"/>
      <c r="H143" s="211"/>
      <c r="I143" s="77"/>
      <c r="J143" s="78"/>
      <c r="K143" s="211"/>
      <c r="L143" s="77"/>
      <c r="M143" s="78"/>
      <c r="N143" s="211"/>
      <c r="O143" s="77"/>
      <c r="P143" s="78"/>
      <c r="Q143" s="211"/>
      <c r="R143" s="77"/>
      <c r="S143" s="78"/>
      <c r="T143" s="211"/>
      <c r="U143" s="77"/>
      <c r="V143" s="78"/>
      <c r="W143" s="211"/>
      <c r="X143" s="77"/>
      <c r="Y143" s="78"/>
      <c r="Z143" s="211"/>
      <c r="AA143" s="77"/>
      <c r="AB143" s="211"/>
      <c r="AC143" s="207"/>
      <c r="AD143" s="211"/>
      <c r="AE143" s="207"/>
      <c r="AF143" s="211"/>
      <c r="AG143" s="207"/>
      <c r="AH143" s="211"/>
      <c r="AI143" s="207"/>
      <c r="AJ143" s="211"/>
      <c r="AK143" s="207"/>
      <c r="AL143" s="211"/>
      <c r="AM143" s="207"/>
      <c r="AN143" s="211"/>
      <c r="AO143" s="207"/>
      <c r="AP143" s="211"/>
      <c r="AQ143" s="207"/>
      <c r="AR143" s="211"/>
      <c r="AS143" s="207"/>
      <c r="AT143" s="211"/>
      <c r="AU143" s="207"/>
      <c r="AV143" s="211"/>
      <c r="AW143" s="207"/>
      <c r="AX143" s="211"/>
      <c r="AY143" s="207"/>
      <c r="AZ143" s="211"/>
      <c r="BA143" s="207"/>
      <c r="BB143" s="211"/>
      <c r="BC143" s="207"/>
      <c r="BD143" s="211"/>
      <c r="BE143" s="207"/>
    </row>
    <row r="144" spans="1:57" s="3" customFormat="1">
      <c r="A144" s="101"/>
      <c r="B144" s="211"/>
      <c r="C144" s="77"/>
      <c r="D144" s="78"/>
      <c r="E144" s="211"/>
      <c r="F144" s="77"/>
      <c r="G144" s="78"/>
      <c r="H144" s="211"/>
      <c r="I144" s="77"/>
      <c r="J144" s="78"/>
      <c r="K144" s="211"/>
      <c r="L144" s="77"/>
      <c r="M144" s="78"/>
      <c r="N144" s="211"/>
      <c r="O144" s="77"/>
      <c r="P144" s="78"/>
      <c r="Q144" s="211"/>
      <c r="R144" s="77"/>
      <c r="S144" s="78"/>
      <c r="T144" s="211"/>
      <c r="U144" s="77"/>
      <c r="V144" s="78"/>
      <c r="W144" s="211"/>
      <c r="X144" s="77"/>
      <c r="Y144" s="78"/>
      <c r="Z144" s="211"/>
      <c r="AA144" s="77"/>
      <c r="AB144" s="211"/>
      <c r="AC144" s="207"/>
      <c r="AD144" s="211"/>
      <c r="AE144" s="207"/>
      <c r="AF144" s="211"/>
      <c r="AG144" s="207"/>
      <c r="AH144" s="211"/>
      <c r="AI144" s="207"/>
      <c r="AJ144" s="211"/>
      <c r="AK144" s="207"/>
      <c r="AL144" s="211"/>
      <c r="AM144" s="207"/>
      <c r="AN144" s="211"/>
      <c r="AO144" s="207"/>
      <c r="AP144" s="211"/>
      <c r="AQ144" s="207"/>
      <c r="AR144" s="211"/>
      <c r="AS144" s="207"/>
      <c r="AT144" s="211"/>
      <c r="AU144" s="207"/>
      <c r="AV144" s="211"/>
      <c r="AW144" s="207"/>
      <c r="AX144" s="211"/>
      <c r="AY144" s="207"/>
      <c r="AZ144" s="211"/>
      <c r="BA144" s="207"/>
      <c r="BB144" s="211"/>
      <c r="BC144" s="207"/>
      <c r="BD144" s="211"/>
      <c r="BE144" s="207"/>
    </row>
    <row r="145" spans="1:57" s="3" customFormat="1">
      <c r="A145" s="101"/>
      <c r="B145" s="211"/>
      <c r="C145" s="77"/>
      <c r="D145" s="78"/>
      <c r="E145" s="211"/>
      <c r="F145" s="77"/>
      <c r="G145" s="78"/>
      <c r="H145" s="211"/>
      <c r="I145" s="77"/>
      <c r="J145" s="78"/>
      <c r="K145" s="211"/>
      <c r="L145" s="77"/>
      <c r="M145" s="78"/>
      <c r="N145" s="211"/>
      <c r="O145" s="77"/>
      <c r="P145" s="78"/>
      <c r="Q145" s="211"/>
      <c r="R145" s="77"/>
      <c r="S145" s="78"/>
      <c r="T145" s="211"/>
      <c r="U145" s="77"/>
      <c r="V145" s="78"/>
      <c r="W145" s="211"/>
      <c r="X145" s="77"/>
      <c r="Y145" s="78"/>
      <c r="Z145" s="211"/>
      <c r="AA145" s="77"/>
      <c r="AB145" s="211"/>
      <c r="AC145" s="207"/>
      <c r="AD145" s="211"/>
      <c r="AE145" s="207"/>
      <c r="AF145" s="211"/>
      <c r="AG145" s="207"/>
      <c r="AH145" s="211"/>
      <c r="AI145" s="207"/>
      <c r="AJ145" s="211"/>
      <c r="AK145" s="207"/>
      <c r="AL145" s="211"/>
      <c r="AM145" s="207"/>
      <c r="AN145" s="211"/>
      <c r="AO145" s="207"/>
      <c r="AP145" s="211"/>
      <c r="AQ145" s="207"/>
      <c r="AR145" s="211"/>
      <c r="AS145" s="207"/>
      <c r="AT145" s="211"/>
      <c r="AU145" s="207"/>
      <c r="AV145" s="211"/>
      <c r="AW145" s="207"/>
      <c r="AX145" s="211"/>
      <c r="AY145" s="207"/>
      <c r="AZ145" s="211"/>
      <c r="BA145" s="207"/>
      <c r="BB145" s="211"/>
      <c r="BC145" s="207"/>
      <c r="BD145" s="211"/>
      <c r="BE145" s="207"/>
    </row>
    <row r="146" spans="1:57" s="3" customFormat="1">
      <c r="A146" s="101"/>
      <c r="B146" s="211"/>
      <c r="C146" s="77"/>
      <c r="D146" s="78"/>
      <c r="E146" s="211"/>
      <c r="F146" s="77"/>
      <c r="G146" s="78"/>
      <c r="H146" s="211"/>
      <c r="I146" s="77"/>
      <c r="J146" s="78"/>
      <c r="K146" s="211"/>
      <c r="L146" s="77"/>
      <c r="M146" s="78"/>
      <c r="N146" s="211"/>
      <c r="O146" s="77"/>
      <c r="P146" s="78"/>
      <c r="Q146" s="211"/>
      <c r="R146" s="77"/>
      <c r="S146" s="78"/>
      <c r="T146" s="211"/>
      <c r="U146" s="77"/>
      <c r="V146" s="78"/>
      <c r="W146" s="211"/>
      <c r="X146" s="77"/>
      <c r="Y146" s="78"/>
      <c r="Z146" s="211"/>
      <c r="AA146" s="77"/>
      <c r="AB146" s="211"/>
      <c r="AC146" s="207"/>
      <c r="AD146" s="211"/>
      <c r="AE146" s="207"/>
      <c r="AF146" s="211"/>
      <c r="AG146" s="207"/>
      <c r="AH146" s="211"/>
      <c r="AI146" s="207"/>
      <c r="AJ146" s="211"/>
      <c r="AK146" s="207"/>
      <c r="AL146" s="211"/>
      <c r="AM146" s="207"/>
      <c r="AN146" s="211"/>
      <c r="AO146" s="207"/>
      <c r="AP146" s="211"/>
      <c r="AQ146" s="207"/>
      <c r="AR146" s="211"/>
      <c r="AS146" s="207"/>
      <c r="AT146" s="211"/>
      <c r="AU146" s="207"/>
      <c r="AV146" s="211"/>
      <c r="AW146" s="207"/>
      <c r="AX146" s="211"/>
      <c r="AY146" s="207"/>
      <c r="AZ146" s="211"/>
      <c r="BA146" s="207"/>
      <c r="BB146" s="211"/>
      <c r="BC146" s="207"/>
      <c r="BD146" s="211"/>
      <c r="BE146" s="207"/>
    </row>
    <row r="147" spans="1:57" s="3" customFormat="1">
      <c r="A147" s="101"/>
      <c r="B147" s="211"/>
      <c r="C147" s="77"/>
      <c r="D147" s="78"/>
      <c r="E147" s="211"/>
      <c r="F147" s="77"/>
      <c r="G147" s="78"/>
      <c r="H147" s="211"/>
      <c r="I147" s="77"/>
      <c r="J147" s="78"/>
      <c r="K147" s="211"/>
      <c r="L147" s="77"/>
      <c r="M147" s="78"/>
      <c r="N147" s="211"/>
      <c r="O147" s="77"/>
      <c r="P147" s="78"/>
      <c r="Q147" s="211"/>
      <c r="R147" s="77"/>
      <c r="S147" s="78"/>
      <c r="T147" s="211"/>
      <c r="U147" s="77"/>
      <c r="V147" s="78"/>
      <c r="W147" s="211"/>
      <c r="X147" s="77"/>
      <c r="Y147" s="78"/>
      <c r="Z147" s="211"/>
      <c r="AA147" s="77"/>
      <c r="AB147" s="211"/>
      <c r="AC147" s="207"/>
      <c r="AD147" s="211"/>
      <c r="AE147" s="207"/>
      <c r="AF147" s="211"/>
      <c r="AG147" s="207"/>
      <c r="AH147" s="211"/>
      <c r="AI147" s="207"/>
      <c r="AJ147" s="211"/>
      <c r="AK147" s="207"/>
      <c r="AL147" s="211"/>
      <c r="AM147" s="207"/>
      <c r="AN147" s="211"/>
      <c r="AO147" s="207"/>
      <c r="AP147" s="211"/>
      <c r="AQ147" s="207"/>
      <c r="AR147" s="211"/>
      <c r="AS147" s="207"/>
      <c r="AT147" s="211"/>
      <c r="AU147" s="207"/>
      <c r="AV147" s="211"/>
      <c r="AW147" s="207"/>
      <c r="AX147" s="211"/>
      <c r="AY147" s="207"/>
      <c r="AZ147" s="211"/>
      <c r="BA147" s="207"/>
      <c r="BB147" s="211"/>
      <c r="BC147" s="207"/>
      <c r="BD147" s="211"/>
      <c r="BE147" s="207"/>
    </row>
    <row r="148" spans="1:57" s="3" customFormat="1">
      <c r="A148" s="101"/>
      <c r="B148" s="211"/>
      <c r="C148" s="77"/>
      <c r="D148" s="78"/>
      <c r="E148" s="211"/>
      <c r="F148" s="77"/>
      <c r="G148" s="78"/>
      <c r="H148" s="211"/>
      <c r="I148" s="77"/>
      <c r="J148" s="78"/>
      <c r="K148" s="211"/>
      <c r="L148" s="77"/>
      <c r="M148" s="78"/>
      <c r="N148" s="211"/>
      <c r="O148" s="77"/>
      <c r="P148" s="78"/>
      <c r="Q148" s="211"/>
      <c r="R148" s="77"/>
      <c r="S148" s="78"/>
      <c r="T148" s="211"/>
      <c r="U148" s="77"/>
      <c r="V148" s="78"/>
      <c r="W148" s="211"/>
      <c r="X148" s="77"/>
      <c r="Y148" s="78"/>
      <c r="Z148" s="211"/>
      <c r="AA148" s="77"/>
      <c r="AB148" s="211"/>
      <c r="AC148" s="207"/>
      <c r="AD148" s="211"/>
      <c r="AE148" s="207"/>
      <c r="AF148" s="211"/>
      <c r="AG148" s="207"/>
      <c r="AH148" s="211"/>
      <c r="AI148" s="207"/>
      <c r="AJ148" s="211"/>
      <c r="AK148" s="207"/>
      <c r="AL148" s="211"/>
      <c r="AM148" s="207"/>
      <c r="AN148" s="211"/>
      <c r="AO148" s="207"/>
      <c r="AP148" s="211"/>
      <c r="AQ148" s="207"/>
      <c r="AR148" s="211"/>
      <c r="AS148" s="207"/>
      <c r="AT148" s="211"/>
      <c r="AU148" s="207"/>
      <c r="AV148" s="211"/>
      <c r="AW148" s="207"/>
      <c r="AX148" s="211"/>
      <c r="AY148" s="207"/>
      <c r="AZ148" s="211"/>
      <c r="BA148" s="207"/>
      <c r="BB148" s="211"/>
      <c r="BC148" s="207"/>
      <c r="BD148" s="211"/>
      <c r="BE148" s="207"/>
    </row>
    <row r="149" spans="1:57" s="3" customFormat="1">
      <c r="A149" s="101"/>
      <c r="B149" s="211"/>
      <c r="C149" s="77"/>
      <c r="D149" s="78"/>
      <c r="E149" s="211"/>
      <c r="F149" s="77"/>
      <c r="G149" s="78"/>
      <c r="H149" s="211"/>
      <c r="I149" s="77"/>
      <c r="J149" s="78"/>
      <c r="K149" s="211"/>
      <c r="L149" s="77"/>
      <c r="M149" s="78"/>
      <c r="N149" s="211"/>
      <c r="O149" s="77"/>
      <c r="P149" s="78"/>
      <c r="Q149" s="211"/>
      <c r="R149" s="77"/>
      <c r="S149" s="78"/>
      <c r="T149" s="211"/>
      <c r="U149" s="77"/>
      <c r="V149" s="78"/>
      <c r="W149" s="211"/>
      <c r="X149" s="77"/>
      <c r="Y149" s="78"/>
      <c r="Z149" s="211"/>
      <c r="AA149" s="77"/>
      <c r="AB149" s="211"/>
      <c r="AC149" s="207"/>
      <c r="AD149" s="211"/>
      <c r="AE149" s="207"/>
      <c r="AF149" s="211"/>
      <c r="AG149" s="207"/>
      <c r="AH149" s="211"/>
      <c r="AI149" s="207"/>
      <c r="AJ149" s="211"/>
      <c r="AK149" s="207"/>
      <c r="AL149" s="211"/>
      <c r="AM149" s="207"/>
      <c r="AN149" s="211"/>
      <c r="AO149" s="207"/>
      <c r="AP149" s="211"/>
      <c r="AQ149" s="207"/>
      <c r="AR149" s="211"/>
      <c r="AS149" s="207"/>
      <c r="AT149" s="211"/>
      <c r="AU149" s="207"/>
      <c r="AV149" s="211"/>
      <c r="AW149" s="207"/>
      <c r="AX149" s="211"/>
      <c r="AY149" s="207"/>
      <c r="AZ149" s="211"/>
      <c r="BA149" s="207"/>
      <c r="BB149" s="211"/>
      <c r="BC149" s="207"/>
      <c r="BD149" s="211"/>
      <c r="BE149" s="207"/>
    </row>
    <row r="150" spans="1:57" s="3" customFormat="1">
      <c r="A150" s="101"/>
      <c r="B150" s="211"/>
      <c r="C150" s="77"/>
      <c r="D150" s="78"/>
      <c r="E150" s="211"/>
      <c r="F150" s="77"/>
      <c r="G150" s="78"/>
      <c r="H150" s="211"/>
      <c r="I150" s="77"/>
      <c r="J150" s="78"/>
      <c r="K150" s="211"/>
      <c r="L150" s="77"/>
      <c r="M150" s="78"/>
      <c r="N150" s="211"/>
      <c r="O150" s="77"/>
      <c r="P150" s="78"/>
      <c r="Q150" s="211"/>
      <c r="R150" s="77"/>
      <c r="S150" s="78"/>
      <c r="T150" s="211"/>
      <c r="U150" s="77"/>
      <c r="V150" s="78"/>
      <c r="W150" s="211"/>
      <c r="X150" s="77"/>
      <c r="Y150" s="78"/>
      <c r="Z150" s="211"/>
      <c r="AA150" s="77"/>
      <c r="AB150" s="211"/>
      <c r="AC150" s="207"/>
      <c r="AD150" s="211"/>
      <c r="AE150" s="207"/>
      <c r="AF150" s="211"/>
      <c r="AG150" s="207"/>
      <c r="AH150" s="211"/>
      <c r="AI150" s="207"/>
      <c r="AJ150" s="211"/>
      <c r="AK150" s="207"/>
      <c r="AL150" s="211"/>
      <c r="AM150" s="207"/>
      <c r="AN150" s="211"/>
      <c r="AO150" s="207"/>
      <c r="AP150" s="211"/>
      <c r="AQ150" s="207"/>
      <c r="AR150" s="211"/>
      <c r="AS150" s="207"/>
      <c r="AT150" s="211"/>
      <c r="AU150" s="207"/>
      <c r="AV150" s="211"/>
      <c r="AW150" s="207"/>
      <c r="AX150" s="211"/>
      <c r="AY150" s="207"/>
      <c r="AZ150" s="211"/>
      <c r="BA150" s="207"/>
      <c r="BB150" s="211"/>
      <c r="BC150" s="207"/>
      <c r="BD150" s="211"/>
      <c r="BE150" s="207"/>
    </row>
    <row r="151" spans="1:57" s="3" customFormat="1">
      <c r="A151" s="101"/>
      <c r="B151" s="211"/>
      <c r="C151" s="77"/>
      <c r="D151" s="78"/>
      <c r="E151" s="211"/>
      <c r="F151" s="77"/>
      <c r="G151" s="78"/>
      <c r="H151" s="211"/>
      <c r="I151" s="77"/>
      <c r="J151" s="78"/>
      <c r="K151" s="211"/>
      <c r="L151" s="77"/>
      <c r="M151" s="78"/>
      <c r="N151" s="211"/>
      <c r="O151" s="77"/>
      <c r="P151" s="78"/>
      <c r="Q151" s="211"/>
      <c r="R151" s="77"/>
      <c r="S151" s="78"/>
      <c r="T151" s="211"/>
      <c r="U151" s="77"/>
      <c r="V151" s="78"/>
      <c r="W151" s="211"/>
      <c r="X151" s="77"/>
      <c r="Y151" s="78"/>
      <c r="Z151" s="211"/>
      <c r="AA151" s="77"/>
      <c r="AB151" s="211"/>
      <c r="AC151" s="207"/>
      <c r="AD151" s="211"/>
      <c r="AE151" s="207"/>
      <c r="AF151" s="211"/>
      <c r="AG151" s="207"/>
      <c r="AH151" s="211"/>
      <c r="AI151" s="207"/>
      <c r="AJ151" s="211"/>
      <c r="AK151" s="207"/>
      <c r="AL151" s="211"/>
      <c r="AM151" s="207"/>
      <c r="AN151" s="211"/>
      <c r="AO151" s="207"/>
      <c r="AP151" s="211"/>
      <c r="AQ151" s="207"/>
      <c r="AR151" s="211"/>
      <c r="AS151" s="207"/>
      <c r="AT151" s="211"/>
      <c r="AU151" s="207"/>
      <c r="AV151" s="211"/>
      <c r="AW151" s="207"/>
      <c r="AX151" s="211"/>
      <c r="AY151" s="207"/>
      <c r="AZ151" s="211"/>
      <c r="BA151" s="207"/>
      <c r="BB151" s="211"/>
      <c r="BC151" s="207"/>
      <c r="BD151" s="211"/>
      <c r="BE151" s="207"/>
    </row>
    <row r="152" spans="1:57" s="3" customFormat="1">
      <c r="A152" s="101"/>
      <c r="B152" s="211"/>
      <c r="C152" s="77"/>
      <c r="D152" s="78"/>
      <c r="E152" s="211"/>
      <c r="F152" s="77"/>
      <c r="G152" s="78"/>
      <c r="H152" s="211"/>
      <c r="I152" s="77"/>
      <c r="J152" s="78"/>
      <c r="K152" s="211"/>
      <c r="L152" s="77"/>
      <c r="M152" s="78"/>
      <c r="N152" s="211"/>
      <c r="O152" s="77"/>
      <c r="P152" s="78"/>
      <c r="Q152" s="211"/>
      <c r="R152" s="77"/>
      <c r="S152" s="78"/>
      <c r="T152" s="211"/>
      <c r="U152" s="77"/>
      <c r="V152" s="78"/>
      <c r="W152" s="211"/>
      <c r="X152" s="77"/>
      <c r="Y152" s="78"/>
      <c r="Z152" s="211"/>
      <c r="AA152" s="77"/>
      <c r="AB152" s="211"/>
      <c r="AC152" s="207"/>
      <c r="AD152" s="211"/>
      <c r="AE152" s="207"/>
      <c r="AF152" s="211"/>
      <c r="AG152" s="207"/>
      <c r="AH152" s="211"/>
      <c r="AI152" s="207"/>
      <c r="AJ152" s="211"/>
      <c r="AK152" s="207"/>
      <c r="AL152" s="211"/>
      <c r="AM152" s="207"/>
      <c r="AN152" s="211"/>
      <c r="AO152" s="207"/>
      <c r="AP152" s="211"/>
      <c r="AQ152" s="207"/>
      <c r="AR152" s="211"/>
      <c r="AS152" s="207"/>
      <c r="AT152" s="211"/>
      <c r="AU152" s="207"/>
      <c r="AV152" s="211"/>
      <c r="AW152" s="207"/>
      <c r="AX152" s="211"/>
      <c r="AY152" s="207"/>
      <c r="AZ152" s="211"/>
      <c r="BA152" s="207"/>
      <c r="BB152" s="211"/>
      <c r="BC152" s="207"/>
      <c r="BD152" s="211"/>
      <c r="BE152" s="207"/>
    </row>
    <row r="153" spans="1:57" s="3" customFormat="1">
      <c r="A153" s="101"/>
      <c r="B153" s="211"/>
      <c r="C153" s="77"/>
      <c r="D153" s="78"/>
      <c r="E153" s="211"/>
      <c r="F153" s="77"/>
      <c r="G153" s="78"/>
      <c r="H153" s="211"/>
      <c r="I153" s="77"/>
      <c r="J153" s="78"/>
      <c r="K153" s="211"/>
      <c r="L153" s="77"/>
      <c r="M153" s="78"/>
      <c r="N153" s="211"/>
      <c r="O153" s="77"/>
      <c r="P153" s="78"/>
      <c r="Q153" s="211"/>
      <c r="R153" s="77"/>
      <c r="S153" s="78"/>
      <c r="T153" s="211"/>
      <c r="U153" s="77"/>
      <c r="V153" s="78"/>
      <c r="W153" s="211"/>
      <c r="X153" s="77"/>
      <c r="Y153" s="78"/>
      <c r="Z153" s="211"/>
      <c r="AA153" s="77"/>
      <c r="AB153" s="211"/>
      <c r="AC153" s="207"/>
      <c r="AD153" s="211"/>
      <c r="AE153" s="207"/>
      <c r="AF153" s="211"/>
      <c r="AG153" s="207"/>
      <c r="AH153" s="211"/>
      <c r="AI153" s="207"/>
      <c r="AJ153" s="211"/>
      <c r="AK153" s="207"/>
      <c r="AL153" s="211"/>
      <c r="AM153" s="207"/>
      <c r="AN153" s="211"/>
      <c r="AO153" s="207"/>
      <c r="AP153" s="211"/>
      <c r="AQ153" s="207"/>
      <c r="AR153" s="211"/>
      <c r="AS153" s="207"/>
      <c r="AT153" s="211"/>
      <c r="AU153" s="207"/>
      <c r="AV153" s="211"/>
      <c r="AW153" s="207"/>
      <c r="AX153" s="211"/>
      <c r="AY153" s="207"/>
      <c r="AZ153" s="211"/>
      <c r="BA153" s="207"/>
      <c r="BB153" s="211"/>
      <c r="BC153" s="207"/>
      <c r="BD153" s="211"/>
      <c r="BE153" s="207"/>
    </row>
    <row r="154" spans="1:57" s="3" customFormat="1">
      <c r="A154" s="101"/>
      <c r="B154" s="211"/>
      <c r="C154" s="77"/>
      <c r="D154" s="78"/>
      <c r="E154" s="211"/>
      <c r="F154" s="77"/>
      <c r="G154" s="78"/>
      <c r="H154" s="211"/>
      <c r="I154" s="77"/>
      <c r="J154" s="78"/>
      <c r="K154" s="211"/>
      <c r="L154" s="77"/>
      <c r="M154" s="78"/>
      <c r="N154" s="211"/>
      <c r="O154" s="77"/>
      <c r="P154" s="78"/>
      <c r="Q154" s="211"/>
      <c r="R154" s="77"/>
      <c r="S154" s="78"/>
      <c r="T154" s="211"/>
      <c r="U154" s="77"/>
      <c r="V154" s="78"/>
      <c r="W154" s="211"/>
      <c r="X154" s="77"/>
      <c r="Y154" s="78"/>
      <c r="Z154" s="211"/>
      <c r="AA154" s="77"/>
      <c r="AB154" s="211"/>
      <c r="AC154" s="207"/>
      <c r="AD154" s="211"/>
      <c r="AE154" s="207"/>
      <c r="AF154" s="211"/>
      <c r="AG154" s="207"/>
      <c r="AH154" s="211"/>
      <c r="AI154" s="207"/>
      <c r="AJ154" s="211"/>
      <c r="AK154" s="207"/>
      <c r="AL154" s="211"/>
      <c r="AM154" s="207"/>
      <c r="AN154" s="211"/>
      <c r="AO154" s="207"/>
      <c r="AP154" s="211"/>
      <c r="AQ154" s="207"/>
      <c r="AR154" s="211"/>
      <c r="AS154" s="207"/>
      <c r="AT154" s="211"/>
      <c r="AU154" s="207"/>
      <c r="AV154" s="211"/>
      <c r="AW154" s="207"/>
      <c r="AX154" s="211"/>
      <c r="AY154" s="207"/>
      <c r="AZ154" s="211"/>
      <c r="BA154" s="207"/>
      <c r="BB154" s="211"/>
      <c r="BC154" s="207"/>
      <c r="BD154" s="211"/>
      <c r="BE154" s="207"/>
    </row>
    <row r="155" spans="1:57" s="3" customFormat="1">
      <c r="A155" s="101"/>
      <c r="B155" s="211"/>
      <c r="C155" s="77"/>
      <c r="D155" s="78"/>
      <c r="E155" s="211"/>
      <c r="F155" s="77"/>
      <c r="G155" s="78"/>
      <c r="H155" s="211"/>
      <c r="I155" s="77"/>
      <c r="J155" s="78"/>
      <c r="K155" s="211"/>
      <c r="L155" s="77"/>
      <c r="M155" s="78"/>
      <c r="N155" s="211"/>
      <c r="O155" s="77"/>
      <c r="P155" s="78"/>
      <c r="Q155" s="211"/>
      <c r="R155" s="77"/>
      <c r="S155" s="78"/>
      <c r="T155" s="211"/>
      <c r="U155" s="77"/>
      <c r="V155" s="78"/>
      <c r="W155" s="211"/>
      <c r="X155" s="77"/>
      <c r="Y155" s="78"/>
      <c r="Z155" s="211"/>
      <c r="AA155" s="77"/>
      <c r="AB155" s="211"/>
      <c r="AC155" s="207"/>
      <c r="AD155" s="211"/>
      <c r="AE155" s="207"/>
      <c r="AF155" s="211"/>
      <c r="AG155" s="207"/>
      <c r="AH155" s="211"/>
      <c r="AI155" s="207"/>
      <c r="AJ155" s="211"/>
      <c r="AK155" s="207"/>
      <c r="AL155" s="211"/>
      <c r="AM155" s="207"/>
      <c r="AN155" s="211"/>
      <c r="AO155" s="207"/>
      <c r="AP155" s="211"/>
      <c r="AQ155" s="207"/>
      <c r="AR155" s="211"/>
      <c r="AS155" s="207"/>
      <c r="AT155" s="211"/>
      <c r="AU155" s="207"/>
      <c r="AV155" s="211"/>
      <c r="AW155" s="207"/>
      <c r="AX155" s="211"/>
      <c r="AY155" s="207"/>
      <c r="AZ155" s="211"/>
      <c r="BA155" s="207"/>
      <c r="BB155" s="211"/>
      <c r="BC155" s="207"/>
      <c r="BD155" s="211"/>
      <c r="BE155" s="207"/>
    </row>
    <row r="156" spans="1:57" s="3" customFormat="1">
      <c r="A156" s="101"/>
      <c r="B156" s="211"/>
      <c r="C156" s="77"/>
      <c r="D156" s="78"/>
      <c r="E156" s="211"/>
      <c r="F156" s="77"/>
      <c r="G156" s="78"/>
      <c r="H156" s="211"/>
      <c r="I156" s="77"/>
      <c r="J156" s="78"/>
      <c r="K156" s="211"/>
      <c r="L156" s="77"/>
      <c r="M156" s="78"/>
      <c r="N156" s="211"/>
      <c r="O156" s="77"/>
      <c r="P156" s="78"/>
      <c r="Q156" s="211"/>
      <c r="R156" s="77"/>
      <c r="S156" s="78"/>
      <c r="T156" s="211"/>
      <c r="U156" s="77"/>
      <c r="V156" s="78"/>
      <c r="W156" s="211"/>
      <c r="X156" s="77"/>
      <c r="Y156" s="78"/>
      <c r="Z156" s="211"/>
      <c r="AA156" s="77"/>
      <c r="AB156" s="211"/>
      <c r="AC156" s="207"/>
      <c r="AD156" s="211"/>
      <c r="AE156" s="207"/>
      <c r="AF156" s="211"/>
      <c r="AG156" s="207"/>
      <c r="AH156" s="211"/>
      <c r="AI156" s="207"/>
      <c r="AJ156" s="211"/>
      <c r="AK156" s="207"/>
      <c r="AL156" s="211"/>
      <c r="AM156" s="207"/>
      <c r="AN156" s="211"/>
      <c r="AO156" s="207"/>
      <c r="AP156" s="211"/>
      <c r="AQ156" s="207"/>
      <c r="AR156" s="211"/>
      <c r="AS156" s="207"/>
      <c r="AT156" s="211"/>
      <c r="AU156" s="207"/>
      <c r="AV156" s="211"/>
      <c r="AW156" s="207"/>
      <c r="AX156" s="211"/>
      <c r="AY156" s="207"/>
      <c r="AZ156" s="211"/>
      <c r="BA156" s="207"/>
      <c r="BB156" s="211"/>
      <c r="BC156" s="207"/>
      <c r="BD156" s="211"/>
      <c r="BE156" s="207"/>
    </row>
    <row r="157" spans="1:57" s="3" customFormat="1">
      <c r="A157" s="101"/>
      <c r="B157" s="211"/>
      <c r="C157" s="77"/>
      <c r="D157" s="78"/>
      <c r="E157" s="211"/>
      <c r="F157" s="77"/>
      <c r="G157" s="78"/>
      <c r="H157" s="211"/>
      <c r="I157" s="77"/>
      <c r="J157" s="78"/>
      <c r="K157" s="211"/>
      <c r="L157" s="77"/>
      <c r="M157" s="78"/>
      <c r="N157" s="211"/>
      <c r="O157" s="77"/>
      <c r="P157" s="78"/>
      <c r="Q157" s="211"/>
      <c r="R157" s="77"/>
      <c r="S157" s="78"/>
      <c r="T157" s="211"/>
      <c r="U157" s="77"/>
      <c r="V157" s="78"/>
      <c r="W157" s="211"/>
      <c r="X157" s="77"/>
      <c r="Y157" s="78"/>
      <c r="Z157" s="211"/>
      <c r="AA157" s="77"/>
      <c r="AB157" s="211"/>
      <c r="AC157" s="207"/>
      <c r="AD157" s="211"/>
      <c r="AE157" s="207"/>
      <c r="AF157" s="211"/>
      <c r="AG157" s="207"/>
      <c r="AH157" s="211"/>
      <c r="AI157" s="207"/>
      <c r="AJ157" s="211"/>
      <c r="AK157" s="207"/>
      <c r="AL157" s="211"/>
      <c r="AM157" s="207"/>
      <c r="AN157" s="211"/>
      <c r="AO157" s="207"/>
      <c r="AP157" s="211"/>
      <c r="AQ157" s="207"/>
      <c r="AR157" s="211"/>
      <c r="AS157" s="207"/>
      <c r="AT157" s="211"/>
      <c r="AU157" s="207"/>
      <c r="AV157" s="211"/>
      <c r="AW157" s="207"/>
      <c r="AX157" s="211"/>
      <c r="AY157" s="207"/>
      <c r="AZ157" s="211"/>
      <c r="BA157" s="207"/>
      <c r="BB157" s="211"/>
      <c r="BC157" s="207"/>
      <c r="BD157" s="211"/>
      <c r="BE157" s="207"/>
    </row>
    <row r="158" spans="1:57" s="3" customFormat="1">
      <c r="A158" s="101"/>
      <c r="B158" s="211"/>
      <c r="C158" s="77"/>
      <c r="D158" s="78"/>
      <c r="E158" s="211"/>
      <c r="F158" s="77"/>
      <c r="G158" s="78"/>
      <c r="H158" s="211"/>
      <c r="I158" s="77"/>
      <c r="J158" s="78"/>
      <c r="K158" s="211"/>
      <c r="L158" s="77"/>
      <c r="M158" s="78"/>
      <c r="N158" s="211"/>
      <c r="O158" s="77"/>
      <c r="P158" s="78"/>
      <c r="Q158" s="211"/>
      <c r="R158" s="77"/>
      <c r="S158" s="78"/>
      <c r="T158" s="211"/>
      <c r="U158" s="77"/>
      <c r="V158" s="78"/>
      <c r="W158" s="211"/>
      <c r="X158" s="77"/>
      <c r="Y158" s="78"/>
      <c r="Z158" s="211"/>
      <c r="AA158" s="77"/>
      <c r="AB158" s="211"/>
      <c r="AC158" s="207"/>
      <c r="AD158" s="211"/>
      <c r="AE158" s="207"/>
      <c r="AF158" s="211"/>
      <c r="AG158" s="207"/>
      <c r="AH158" s="211"/>
      <c r="AI158" s="207"/>
      <c r="AJ158" s="211"/>
      <c r="AK158" s="207"/>
      <c r="AL158" s="211"/>
      <c r="AM158" s="207"/>
      <c r="AN158" s="211"/>
      <c r="AO158" s="207"/>
      <c r="AP158" s="211"/>
      <c r="AQ158" s="207"/>
      <c r="AR158" s="211"/>
      <c r="AS158" s="207"/>
      <c r="AT158" s="211"/>
      <c r="AU158" s="207"/>
      <c r="AV158" s="211"/>
      <c r="AW158" s="207"/>
      <c r="AX158" s="211"/>
      <c r="AY158" s="207"/>
      <c r="AZ158" s="211"/>
      <c r="BA158" s="207"/>
      <c r="BB158" s="211"/>
      <c r="BC158" s="207"/>
      <c r="BD158" s="211"/>
      <c r="BE158" s="207"/>
    </row>
    <row r="159" spans="1:57" s="3" customFormat="1">
      <c r="A159" s="101"/>
      <c r="B159" s="211"/>
      <c r="C159" s="77"/>
      <c r="D159" s="78"/>
      <c r="E159" s="211"/>
      <c r="F159" s="77"/>
      <c r="G159" s="78"/>
      <c r="H159" s="211"/>
      <c r="I159" s="77"/>
      <c r="J159" s="78"/>
      <c r="K159" s="211"/>
      <c r="L159" s="77"/>
      <c r="M159" s="78"/>
      <c r="N159" s="211"/>
      <c r="O159" s="77"/>
      <c r="P159" s="78"/>
      <c r="Q159" s="211"/>
      <c r="R159" s="77"/>
      <c r="S159" s="78"/>
      <c r="T159" s="211"/>
      <c r="U159" s="77"/>
      <c r="V159" s="78"/>
      <c r="W159" s="211"/>
      <c r="X159" s="77"/>
      <c r="Y159" s="78"/>
      <c r="Z159" s="211"/>
      <c r="AA159" s="77"/>
      <c r="AB159" s="211"/>
      <c r="AC159" s="207"/>
      <c r="AD159" s="211"/>
      <c r="AE159" s="207"/>
      <c r="AF159" s="211"/>
      <c r="AG159" s="207"/>
      <c r="AH159" s="211"/>
      <c r="AI159" s="207"/>
      <c r="AJ159" s="211"/>
      <c r="AK159" s="207"/>
      <c r="AL159" s="211"/>
      <c r="AM159" s="207"/>
      <c r="AN159" s="211"/>
      <c r="AO159" s="207"/>
      <c r="AP159" s="211"/>
      <c r="AQ159" s="207"/>
      <c r="AR159" s="211"/>
      <c r="AS159" s="207"/>
      <c r="AT159" s="211"/>
      <c r="AU159" s="207"/>
      <c r="AV159" s="211"/>
      <c r="AW159" s="207"/>
      <c r="AX159" s="211"/>
      <c r="AY159" s="207"/>
      <c r="AZ159" s="211"/>
      <c r="BA159" s="207"/>
      <c r="BB159" s="211"/>
      <c r="BC159" s="207"/>
      <c r="BD159" s="211"/>
      <c r="BE159" s="207"/>
    </row>
    <row r="160" spans="1:57" s="3" customFormat="1">
      <c r="A160" s="101"/>
      <c r="B160" s="211"/>
      <c r="C160" s="77"/>
      <c r="D160" s="78"/>
      <c r="E160" s="211"/>
      <c r="F160" s="77"/>
      <c r="G160" s="78"/>
      <c r="H160" s="211"/>
      <c r="I160" s="77"/>
      <c r="J160" s="78"/>
      <c r="K160" s="211"/>
      <c r="L160" s="77"/>
      <c r="M160" s="78"/>
      <c r="N160" s="211"/>
      <c r="O160" s="77"/>
      <c r="P160" s="78"/>
      <c r="Q160" s="211"/>
      <c r="R160" s="77"/>
      <c r="S160" s="78"/>
      <c r="T160" s="211"/>
      <c r="U160" s="77"/>
      <c r="V160" s="78"/>
      <c r="W160" s="211"/>
      <c r="X160" s="77"/>
      <c r="Y160" s="78"/>
      <c r="Z160" s="211"/>
      <c r="AA160" s="77"/>
      <c r="AB160" s="211"/>
      <c r="AC160" s="207"/>
      <c r="AD160" s="211"/>
      <c r="AE160" s="207"/>
      <c r="AF160" s="211"/>
      <c r="AG160" s="207"/>
      <c r="AH160" s="211"/>
      <c r="AI160" s="207"/>
      <c r="AJ160" s="211"/>
      <c r="AK160" s="207"/>
      <c r="AL160" s="211"/>
      <c r="AM160" s="207"/>
      <c r="AN160" s="211"/>
      <c r="AO160" s="207"/>
      <c r="AP160" s="211"/>
      <c r="AQ160" s="207"/>
      <c r="AR160" s="211"/>
      <c r="AS160" s="207"/>
      <c r="AT160" s="211"/>
      <c r="AU160" s="207"/>
      <c r="AV160" s="211"/>
      <c r="AW160" s="207"/>
      <c r="AX160" s="211"/>
      <c r="AY160" s="207"/>
      <c r="AZ160" s="211"/>
      <c r="BA160" s="207"/>
      <c r="BB160" s="211"/>
      <c r="BC160" s="207"/>
      <c r="BD160" s="211"/>
      <c r="BE160" s="207"/>
    </row>
    <row r="161" spans="1:57" s="3" customFormat="1">
      <c r="A161" s="101"/>
      <c r="B161" s="211"/>
      <c r="C161" s="77"/>
      <c r="D161" s="78"/>
      <c r="E161" s="211"/>
      <c r="F161" s="77"/>
      <c r="G161" s="78"/>
      <c r="H161" s="211"/>
      <c r="I161" s="77"/>
      <c r="J161" s="78"/>
      <c r="K161" s="211"/>
      <c r="L161" s="77"/>
      <c r="M161" s="78"/>
      <c r="N161" s="211"/>
      <c r="O161" s="77"/>
      <c r="P161" s="78"/>
      <c r="Q161" s="211"/>
      <c r="R161" s="77"/>
      <c r="S161" s="78"/>
      <c r="T161" s="211"/>
      <c r="U161" s="77"/>
      <c r="V161" s="78"/>
      <c r="W161" s="211"/>
      <c r="X161" s="77"/>
      <c r="Y161" s="78"/>
      <c r="Z161" s="211"/>
      <c r="AA161" s="77"/>
      <c r="AB161" s="211"/>
      <c r="AC161" s="207"/>
      <c r="AD161" s="211"/>
      <c r="AE161" s="207"/>
      <c r="AF161" s="211"/>
      <c r="AG161" s="207"/>
      <c r="AH161" s="211"/>
      <c r="AI161" s="207"/>
      <c r="AJ161" s="211"/>
      <c r="AK161" s="207"/>
      <c r="AL161" s="211"/>
      <c r="AM161" s="207"/>
      <c r="AN161" s="211"/>
      <c r="AO161" s="207"/>
      <c r="AP161" s="211"/>
      <c r="AQ161" s="207"/>
      <c r="AR161" s="211"/>
      <c r="AS161" s="207"/>
      <c r="AT161" s="211"/>
      <c r="AU161" s="207"/>
      <c r="AV161" s="211"/>
      <c r="AW161" s="207"/>
      <c r="AX161" s="211"/>
      <c r="AY161" s="207"/>
      <c r="AZ161" s="211"/>
      <c r="BA161" s="207"/>
      <c r="BB161" s="211"/>
      <c r="BC161" s="207"/>
      <c r="BD161" s="211"/>
      <c r="BE161" s="207"/>
    </row>
    <row r="162" spans="1:57" s="3" customFormat="1">
      <c r="A162" s="101"/>
      <c r="B162" s="211"/>
      <c r="C162" s="77"/>
      <c r="D162" s="78"/>
      <c r="E162" s="211"/>
      <c r="F162" s="77"/>
      <c r="G162" s="78"/>
      <c r="H162" s="211"/>
      <c r="I162" s="77"/>
      <c r="J162" s="78"/>
      <c r="K162" s="211"/>
      <c r="L162" s="77"/>
      <c r="M162" s="78"/>
      <c r="N162" s="211"/>
      <c r="O162" s="77"/>
      <c r="P162" s="78"/>
      <c r="Q162" s="211"/>
      <c r="R162" s="77"/>
      <c r="S162" s="78"/>
      <c r="T162" s="211"/>
      <c r="U162" s="77"/>
      <c r="V162" s="78"/>
      <c r="W162" s="211"/>
      <c r="X162" s="77"/>
      <c r="Y162" s="78"/>
      <c r="Z162" s="211"/>
      <c r="AA162" s="77"/>
      <c r="AB162" s="211"/>
      <c r="AC162" s="207"/>
      <c r="AD162" s="211"/>
      <c r="AE162" s="207"/>
      <c r="AF162" s="211"/>
      <c r="AG162" s="207"/>
      <c r="AH162" s="211"/>
      <c r="AI162" s="207"/>
      <c r="AJ162" s="211"/>
      <c r="AK162" s="207"/>
      <c r="AL162" s="211"/>
      <c r="AM162" s="207"/>
      <c r="AN162" s="211"/>
      <c r="AO162" s="207"/>
      <c r="AP162" s="211"/>
      <c r="AQ162" s="207"/>
      <c r="AR162" s="211"/>
      <c r="AS162" s="207"/>
      <c r="AT162" s="211"/>
      <c r="AU162" s="207"/>
      <c r="AV162" s="211"/>
      <c r="AW162" s="207"/>
      <c r="AX162" s="211"/>
      <c r="AY162" s="207"/>
      <c r="AZ162" s="211"/>
      <c r="BA162" s="207"/>
      <c r="BB162" s="211"/>
      <c r="BC162" s="207"/>
      <c r="BD162" s="211"/>
      <c r="BE162" s="207"/>
    </row>
    <row r="163" spans="1:57" s="3" customFormat="1">
      <c r="A163" s="101"/>
      <c r="B163" s="211"/>
      <c r="C163" s="77"/>
      <c r="D163" s="78"/>
      <c r="E163" s="211"/>
      <c r="F163" s="77"/>
      <c r="G163" s="78"/>
      <c r="H163" s="211"/>
      <c r="I163" s="77"/>
      <c r="J163" s="78"/>
      <c r="K163" s="211"/>
      <c r="L163" s="77"/>
      <c r="M163" s="78"/>
      <c r="N163" s="211"/>
      <c r="O163" s="77"/>
      <c r="P163" s="78"/>
      <c r="Q163" s="211"/>
      <c r="R163" s="77"/>
      <c r="S163" s="78"/>
      <c r="T163" s="211"/>
      <c r="U163" s="77"/>
      <c r="V163" s="78"/>
      <c r="W163" s="211"/>
      <c r="X163" s="77"/>
      <c r="Y163" s="78"/>
      <c r="Z163" s="211"/>
      <c r="AA163" s="77"/>
      <c r="AB163" s="211"/>
      <c r="AC163" s="207"/>
      <c r="AD163" s="211"/>
      <c r="AE163" s="207"/>
      <c r="AF163" s="211"/>
      <c r="AG163" s="207"/>
      <c r="AH163" s="211"/>
      <c r="AI163" s="207"/>
      <c r="AJ163" s="211"/>
      <c r="AK163" s="207"/>
      <c r="AL163" s="211"/>
      <c r="AM163" s="207"/>
      <c r="AN163" s="211"/>
      <c r="AO163" s="207"/>
      <c r="AP163" s="211"/>
      <c r="AQ163" s="207"/>
      <c r="AR163" s="211"/>
      <c r="AS163" s="207"/>
      <c r="AT163" s="211"/>
      <c r="AU163" s="207"/>
      <c r="AV163" s="211"/>
      <c r="AW163" s="207"/>
      <c r="AX163" s="211"/>
      <c r="AY163" s="207"/>
      <c r="AZ163" s="211"/>
      <c r="BA163" s="207"/>
      <c r="BB163" s="211"/>
      <c r="BC163" s="207"/>
      <c r="BD163" s="211"/>
      <c r="BE163" s="207"/>
    </row>
    <row r="164" spans="1:57" s="3" customFormat="1">
      <c r="A164" s="101"/>
      <c r="B164" s="211"/>
      <c r="C164" s="77"/>
      <c r="D164" s="78"/>
      <c r="E164" s="211"/>
      <c r="F164" s="77"/>
      <c r="G164" s="78"/>
      <c r="H164" s="211"/>
      <c r="I164" s="77"/>
      <c r="J164" s="78"/>
      <c r="K164" s="211"/>
      <c r="L164" s="77"/>
      <c r="M164" s="78"/>
      <c r="N164" s="211"/>
      <c r="O164" s="77"/>
      <c r="P164" s="78"/>
      <c r="Q164" s="211"/>
      <c r="R164" s="77"/>
      <c r="S164" s="78"/>
      <c r="T164" s="211"/>
      <c r="U164" s="77"/>
      <c r="V164" s="78"/>
      <c r="W164" s="211"/>
      <c r="X164" s="77"/>
      <c r="Y164" s="78"/>
      <c r="Z164" s="211"/>
      <c r="AA164" s="77"/>
      <c r="AB164" s="211"/>
      <c r="AC164" s="207"/>
      <c r="AD164" s="211"/>
      <c r="AE164" s="207"/>
      <c r="AF164" s="211"/>
      <c r="AG164" s="207"/>
      <c r="AH164" s="211"/>
      <c r="AI164" s="207"/>
      <c r="AJ164" s="211"/>
      <c r="AK164" s="207"/>
      <c r="AL164" s="211"/>
      <c r="AM164" s="207"/>
      <c r="AN164" s="211"/>
      <c r="AO164" s="207"/>
      <c r="AP164" s="211"/>
      <c r="AQ164" s="207"/>
      <c r="AR164" s="211"/>
      <c r="AS164" s="207"/>
      <c r="AT164" s="211"/>
      <c r="AU164" s="207"/>
      <c r="AV164" s="211"/>
      <c r="AW164" s="207"/>
      <c r="AX164" s="211"/>
      <c r="AY164" s="207"/>
      <c r="AZ164" s="211"/>
      <c r="BA164" s="207"/>
      <c r="BB164" s="211"/>
      <c r="BC164" s="207"/>
      <c r="BD164" s="211"/>
      <c r="BE164" s="207"/>
    </row>
    <row r="165" spans="1:57" s="3" customFormat="1">
      <c r="A165" s="101"/>
      <c r="B165" s="211"/>
      <c r="C165" s="77"/>
      <c r="D165" s="78"/>
      <c r="E165" s="211"/>
      <c r="F165" s="77"/>
      <c r="G165" s="78"/>
      <c r="H165" s="211"/>
      <c r="I165" s="77"/>
      <c r="J165" s="78"/>
      <c r="K165" s="211"/>
      <c r="L165" s="77"/>
      <c r="M165" s="78"/>
      <c r="N165" s="211"/>
      <c r="O165" s="77"/>
      <c r="P165" s="78"/>
      <c r="Q165" s="211"/>
      <c r="R165" s="77"/>
      <c r="S165" s="78"/>
      <c r="T165" s="211"/>
      <c r="U165" s="77"/>
      <c r="V165" s="78"/>
      <c r="W165" s="211"/>
      <c r="X165" s="77"/>
      <c r="Y165" s="78"/>
      <c r="Z165" s="211"/>
      <c r="AA165" s="77"/>
      <c r="AB165" s="211"/>
      <c r="AC165" s="207"/>
      <c r="AD165" s="211"/>
      <c r="AE165" s="207"/>
      <c r="AF165" s="211"/>
      <c r="AG165" s="207"/>
      <c r="AH165" s="211"/>
      <c r="AI165" s="207"/>
      <c r="AJ165" s="211"/>
      <c r="AK165" s="207"/>
      <c r="AL165" s="211"/>
      <c r="AM165" s="207"/>
      <c r="AN165" s="211"/>
      <c r="AO165" s="207"/>
      <c r="AP165" s="211"/>
      <c r="AQ165" s="207"/>
      <c r="AR165" s="211"/>
      <c r="AS165" s="207"/>
      <c r="AT165" s="211"/>
      <c r="AU165" s="207"/>
      <c r="AV165" s="211"/>
      <c r="AW165" s="207"/>
      <c r="AX165" s="211"/>
      <c r="AY165" s="207"/>
      <c r="AZ165" s="211"/>
      <c r="BA165" s="207"/>
      <c r="BB165" s="211"/>
      <c r="BC165" s="207"/>
      <c r="BD165" s="211"/>
      <c r="BE165" s="207"/>
    </row>
    <row r="166" spans="1:57" s="3" customFormat="1">
      <c r="A166" s="101"/>
      <c r="B166" s="211"/>
      <c r="C166" s="77"/>
      <c r="D166" s="78"/>
      <c r="E166" s="211"/>
      <c r="F166" s="77"/>
      <c r="G166" s="78"/>
      <c r="H166" s="211"/>
      <c r="I166" s="77"/>
      <c r="J166" s="78"/>
      <c r="K166" s="211"/>
      <c r="L166" s="77"/>
      <c r="M166" s="78"/>
      <c r="N166" s="211"/>
      <c r="O166" s="77"/>
      <c r="P166" s="78"/>
      <c r="Q166" s="211"/>
      <c r="R166" s="77"/>
      <c r="S166" s="78"/>
      <c r="T166" s="211"/>
      <c r="U166" s="77"/>
      <c r="V166" s="78"/>
      <c r="W166" s="211"/>
      <c r="X166" s="77"/>
      <c r="Y166" s="78"/>
      <c r="Z166" s="211"/>
      <c r="AA166" s="77"/>
      <c r="AB166" s="211"/>
      <c r="AC166" s="207"/>
      <c r="AD166" s="211"/>
      <c r="AE166" s="207"/>
      <c r="AF166" s="211"/>
      <c r="AG166" s="207"/>
      <c r="AH166" s="211"/>
      <c r="AI166" s="207"/>
      <c r="AJ166" s="211"/>
      <c r="AK166" s="207"/>
      <c r="AL166" s="211"/>
      <c r="AM166" s="207"/>
      <c r="AN166" s="211"/>
      <c r="AO166" s="207"/>
      <c r="AP166" s="211"/>
      <c r="AQ166" s="207"/>
      <c r="AR166" s="211"/>
      <c r="AS166" s="207"/>
      <c r="AT166" s="211"/>
      <c r="AU166" s="207"/>
      <c r="AV166" s="211"/>
      <c r="AW166" s="207"/>
      <c r="AX166" s="211"/>
      <c r="AY166" s="207"/>
      <c r="AZ166" s="211"/>
      <c r="BA166" s="207"/>
      <c r="BB166" s="211"/>
      <c r="BC166" s="207"/>
      <c r="BD166" s="211"/>
      <c r="BE166" s="207"/>
    </row>
    <row r="167" spans="1:57" s="3" customFormat="1">
      <c r="A167" s="101"/>
      <c r="B167" s="211"/>
      <c r="C167" s="77"/>
      <c r="D167" s="78"/>
      <c r="E167" s="211"/>
      <c r="F167" s="77"/>
      <c r="G167" s="78"/>
      <c r="H167" s="211"/>
      <c r="I167" s="77"/>
      <c r="J167" s="78"/>
      <c r="K167" s="211"/>
      <c r="L167" s="77"/>
      <c r="M167" s="78"/>
      <c r="N167" s="211"/>
      <c r="O167" s="77"/>
      <c r="P167" s="78"/>
      <c r="Q167" s="211"/>
      <c r="R167" s="77"/>
      <c r="S167" s="78"/>
      <c r="T167" s="211"/>
      <c r="U167" s="77"/>
      <c r="V167" s="78"/>
      <c r="W167" s="211"/>
      <c r="X167" s="77"/>
      <c r="Y167" s="78"/>
      <c r="Z167" s="211"/>
      <c r="AA167" s="77"/>
      <c r="AB167" s="211"/>
      <c r="AC167" s="207"/>
      <c r="AD167" s="211"/>
      <c r="AE167" s="207"/>
      <c r="AF167" s="211"/>
      <c r="AG167" s="207"/>
      <c r="AH167" s="211"/>
      <c r="AI167" s="207"/>
      <c r="AJ167" s="211"/>
      <c r="AK167" s="207"/>
      <c r="AL167" s="211"/>
      <c r="AM167" s="207"/>
      <c r="AN167" s="211"/>
      <c r="AO167" s="207"/>
      <c r="AP167" s="211"/>
      <c r="AQ167" s="207"/>
      <c r="AR167" s="211"/>
      <c r="AS167" s="207"/>
      <c r="AT167" s="211"/>
      <c r="AU167" s="207"/>
      <c r="AV167" s="211"/>
      <c r="AW167" s="207"/>
      <c r="AX167" s="211"/>
      <c r="AY167" s="207"/>
      <c r="AZ167" s="211"/>
      <c r="BA167" s="207"/>
      <c r="BB167" s="211"/>
      <c r="BC167" s="207"/>
      <c r="BD167" s="211"/>
      <c r="BE167" s="207"/>
    </row>
    <row r="168" spans="1:57" s="3" customFormat="1">
      <c r="A168" s="101"/>
      <c r="B168" s="211"/>
      <c r="C168" s="77"/>
      <c r="D168" s="78"/>
      <c r="E168" s="211"/>
      <c r="F168" s="77"/>
      <c r="G168" s="78"/>
      <c r="H168" s="211"/>
      <c r="I168" s="77"/>
      <c r="J168" s="78"/>
      <c r="K168" s="211"/>
      <c r="L168" s="77"/>
      <c r="M168" s="78"/>
      <c r="N168" s="211"/>
      <c r="O168" s="77"/>
      <c r="P168" s="78"/>
      <c r="Q168" s="211"/>
      <c r="R168" s="77"/>
      <c r="S168" s="78"/>
      <c r="T168" s="211"/>
      <c r="U168" s="77"/>
      <c r="V168" s="78"/>
      <c r="W168" s="211"/>
      <c r="X168" s="77"/>
      <c r="Y168" s="78"/>
      <c r="Z168" s="211"/>
      <c r="AA168" s="77"/>
      <c r="AB168" s="211"/>
      <c r="AC168" s="207"/>
      <c r="AD168" s="211"/>
      <c r="AE168" s="207"/>
      <c r="AF168" s="211"/>
      <c r="AG168" s="207"/>
      <c r="AH168" s="211"/>
      <c r="AI168" s="207"/>
      <c r="AJ168" s="211"/>
      <c r="AK168" s="207"/>
      <c r="AL168" s="211"/>
      <c r="AM168" s="207"/>
      <c r="AN168" s="211"/>
      <c r="AO168" s="207"/>
      <c r="AP168" s="211"/>
      <c r="AQ168" s="207"/>
      <c r="AR168" s="211"/>
      <c r="AS168" s="207"/>
      <c r="AT168" s="211"/>
      <c r="AU168" s="207"/>
      <c r="AV168" s="211"/>
      <c r="AW168" s="207"/>
      <c r="AX168" s="211"/>
      <c r="AY168" s="207"/>
      <c r="AZ168" s="211"/>
      <c r="BA168" s="207"/>
      <c r="BB168" s="211"/>
      <c r="BC168" s="207"/>
      <c r="BD168" s="211"/>
      <c r="BE168" s="207"/>
    </row>
    <row r="169" spans="1:57" s="3" customFormat="1">
      <c r="A169" s="101"/>
      <c r="B169" s="211"/>
      <c r="C169" s="77"/>
      <c r="D169" s="78"/>
      <c r="E169" s="211"/>
      <c r="F169" s="77"/>
      <c r="G169" s="78"/>
      <c r="H169" s="211"/>
      <c r="I169" s="77"/>
      <c r="J169" s="78"/>
      <c r="K169" s="211"/>
      <c r="L169" s="77"/>
      <c r="M169" s="78"/>
      <c r="N169" s="211"/>
      <c r="O169" s="77"/>
      <c r="P169" s="78"/>
      <c r="Q169" s="211"/>
      <c r="R169" s="77"/>
      <c r="S169" s="78"/>
      <c r="T169" s="211"/>
      <c r="U169" s="77"/>
      <c r="V169" s="78"/>
      <c r="W169" s="211"/>
      <c r="X169" s="77"/>
      <c r="Y169" s="78"/>
      <c r="Z169" s="211"/>
      <c r="AA169" s="77"/>
      <c r="AB169" s="211"/>
      <c r="AC169" s="207"/>
      <c r="AD169" s="211"/>
      <c r="AE169" s="207"/>
      <c r="AF169" s="211"/>
      <c r="AG169" s="207"/>
      <c r="AH169" s="211"/>
      <c r="AI169" s="207"/>
      <c r="AJ169" s="211"/>
      <c r="AK169" s="207"/>
      <c r="AL169" s="211"/>
      <c r="AM169" s="207"/>
      <c r="AN169" s="211"/>
      <c r="AO169" s="207"/>
      <c r="AP169" s="211"/>
      <c r="AQ169" s="207"/>
      <c r="AR169" s="211"/>
      <c r="AS169" s="207"/>
      <c r="AT169" s="211"/>
      <c r="AU169" s="207"/>
      <c r="AV169" s="211"/>
      <c r="AW169" s="207"/>
      <c r="AX169" s="211"/>
      <c r="AY169" s="207"/>
      <c r="AZ169" s="211"/>
      <c r="BA169" s="207"/>
      <c r="BB169" s="211"/>
      <c r="BC169" s="207"/>
      <c r="BD169" s="211"/>
      <c r="BE169" s="207"/>
    </row>
    <row r="170" spans="1:57" s="3" customFormat="1">
      <c r="A170" s="101"/>
      <c r="B170" s="211"/>
      <c r="C170" s="77"/>
      <c r="D170" s="78"/>
      <c r="E170" s="211"/>
      <c r="F170" s="77"/>
      <c r="G170" s="78"/>
      <c r="H170" s="211"/>
      <c r="I170" s="77"/>
      <c r="J170" s="78"/>
      <c r="K170" s="211"/>
      <c r="L170" s="77"/>
      <c r="M170" s="78"/>
      <c r="N170" s="211"/>
      <c r="O170" s="77"/>
      <c r="P170" s="78"/>
      <c r="Q170" s="211"/>
      <c r="R170" s="77"/>
      <c r="S170" s="78"/>
      <c r="T170" s="211"/>
      <c r="U170" s="77"/>
      <c r="V170" s="78"/>
      <c r="W170" s="211"/>
      <c r="X170" s="77"/>
      <c r="Y170" s="78"/>
      <c r="Z170" s="211"/>
      <c r="AA170" s="77"/>
      <c r="AB170" s="211"/>
      <c r="AC170" s="207"/>
      <c r="AD170" s="211"/>
      <c r="AE170" s="207"/>
      <c r="AF170" s="211"/>
      <c r="AG170" s="207"/>
      <c r="AH170" s="211"/>
      <c r="AI170" s="207"/>
      <c r="AJ170" s="211"/>
      <c r="AK170" s="207"/>
      <c r="AL170" s="211"/>
      <c r="AM170" s="207"/>
      <c r="AN170" s="211"/>
      <c r="AO170" s="207"/>
      <c r="AP170" s="211"/>
      <c r="AQ170" s="207"/>
      <c r="AR170" s="211"/>
      <c r="AS170" s="207"/>
      <c r="AT170" s="211"/>
      <c r="AU170" s="207"/>
      <c r="AV170" s="211"/>
      <c r="AW170" s="207"/>
      <c r="AX170" s="211"/>
      <c r="AY170" s="207"/>
      <c r="AZ170" s="211"/>
      <c r="BA170" s="207"/>
      <c r="BB170" s="211"/>
      <c r="BC170" s="207"/>
      <c r="BD170" s="211"/>
      <c r="BE170" s="207"/>
    </row>
    <row r="171" spans="1:57" s="3" customFormat="1">
      <c r="A171" s="101"/>
      <c r="B171" s="211"/>
      <c r="C171" s="77"/>
      <c r="D171" s="78"/>
      <c r="E171" s="211"/>
      <c r="F171" s="77"/>
      <c r="G171" s="78"/>
      <c r="H171" s="211"/>
      <c r="I171" s="77"/>
      <c r="J171" s="78"/>
      <c r="K171" s="211"/>
      <c r="L171" s="77"/>
      <c r="M171" s="78"/>
      <c r="N171" s="211"/>
      <c r="O171" s="77"/>
      <c r="P171" s="78"/>
      <c r="Q171" s="211"/>
      <c r="R171" s="77"/>
      <c r="S171" s="78"/>
      <c r="T171" s="211"/>
      <c r="U171" s="77"/>
      <c r="V171" s="78"/>
      <c r="W171" s="211"/>
      <c r="X171" s="77"/>
      <c r="Y171" s="78"/>
      <c r="Z171" s="211"/>
      <c r="AA171" s="77"/>
      <c r="AB171" s="211"/>
      <c r="AC171" s="207"/>
      <c r="AD171" s="211"/>
      <c r="AE171" s="207"/>
      <c r="AF171" s="211"/>
      <c r="AG171" s="207"/>
      <c r="AH171" s="211"/>
      <c r="AI171" s="207"/>
      <c r="AJ171" s="211"/>
      <c r="AK171" s="207"/>
      <c r="AL171" s="211"/>
      <c r="AM171" s="207"/>
      <c r="AN171" s="211"/>
      <c r="AO171" s="207"/>
      <c r="AP171" s="211"/>
      <c r="AQ171" s="207"/>
      <c r="AR171" s="211"/>
      <c r="AS171" s="207"/>
      <c r="AT171" s="211"/>
      <c r="AU171" s="207"/>
      <c r="AV171" s="211"/>
      <c r="AW171" s="207"/>
      <c r="AX171" s="211"/>
      <c r="AY171" s="207"/>
      <c r="AZ171" s="211"/>
      <c r="BA171" s="207"/>
      <c r="BB171" s="211"/>
      <c r="BC171" s="207"/>
      <c r="BD171" s="211"/>
      <c r="BE171" s="207"/>
    </row>
    <row r="172" spans="1:57" s="3" customFormat="1">
      <c r="A172" s="101"/>
      <c r="B172" s="211"/>
      <c r="C172" s="77"/>
      <c r="D172" s="78"/>
      <c r="E172" s="211"/>
      <c r="F172" s="77"/>
      <c r="G172" s="78"/>
      <c r="H172" s="211"/>
      <c r="I172" s="77"/>
      <c r="J172" s="78"/>
      <c r="K172" s="211"/>
      <c r="L172" s="77"/>
      <c r="M172" s="78"/>
      <c r="N172" s="211"/>
      <c r="O172" s="77"/>
      <c r="P172" s="78"/>
      <c r="Q172" s="211"/>
      <c r="R172" s="77"/>
      <c r="S172" s="78"/>
      <c r="T172" s="211"/>
      <c r="U172" s="77"/>
      <c r="V172" s="78"/>
      <c r="W172" s="211"/>
      <c r="X172" s="77"/>
      <c r="Y172" s="78"/>
      <c r="Z172" s="211"/>
      <c r="AA172" s="77"/>
      <c r="AB172" s="211"/>
      <c r="AC172" s="207"/>
      <c r="AD172" s="211"/>
      <c r="AE172" s="207"/>
      <c r="AF172" s="211"/>
      <c r="AG172" s="207"/>
      <c r="AH172" s="211"/>
      <c r="AI172" s="207"/>
      <c r="AJ172" s="211"/>
      <c r="AK172" s="207"/>
      <c r="AL172" s="211"/>
      <c r="AM172" s="207"/>
      <c r="AN172" s="211"/>
      <c r="AO172" s="207"/>
      <c r="AP172" s="211"/>
      <c r="AQ172" s="207"/>
      <c r="AR172" s="211"/>
      <c r="AS172" s="207"/>
      <c r="AT172" s="211"/>
      <c r="AU172" s="207"/>
      <c r="AV172" s="211"/>
      <c r="AW172" s="207"/>
      <c r="AX172" s="211"/>
      <c r="AY172" s="207"/>
      <c r="AZ172" s="211"/>
      <c r="BA172" s="207"/>
      <c r="BB172" s="211"/>
      <c r="BC172" s="207"/>
      <c r="BD172" s="211"/>
      <c r="BE172" s="207"/>
    </row>
    <row r="173" spans="1:57" s="3" customFormat="1">
      <c r="A173" s="101"/>
      <c r="B173" s="211"/>
      <c r="C173" s="77"/>
      <c r="D173" s="78"/>
      <c r="E173" s="211"/>
      <c r="F173" s="77"/>
      <c r="G173" s="78"/>
      <c r="H173" s="211"/>
      <c r="I173" s="77"/>
      <c r="J173" s="78"/>
      <c r="K173" s="211"/>
      <c r="L173" s="77"/>
      <c r="M173" s="78"/>
      <c r="N173" s="211"/>
      <c r="O173" s="77"/>
      <c r="P173" s="78"/>
      <c r="Q173" s="211"/>
      <c r="R173" s="77"/>
      <c r="S173" s="78"/>
      <c r="T173" s="211"/>
      <c r="U173" s="77"/>
      <c r="V173" s="78"/>
      <c r="W173" s="211"/>
      <c r="X173" s="77"/>
      <c r="Y173" s="78"/>
      <c r="Z173" s="211"/>
      <c r="AA173" s="77"/>
      <c r="AB173" s="211"/>
      <c r="AC173" s="207"/>
      <c r="AD173" s="211"/>
      <c r="AE173" s="207"/>
      <c r="AF173" s="211"/>
      <c r="AG173" s="207"/>
      <c r="AH173" s="211"/>
      <c r="AI173" s="207"/>
      <c r="AJ173" s="211"/>
      <c r="AK173" s="207"/>
      <c r="AL173" s="211"/>
      <c r="AM173" s="207"/>
      <c r="AN173" s="211"/>
      <c r="AO173" s="207"/>
      <c r="AP173" s="211"/>
      <c r="AQ173" s="207"/>
      <c r="AR173" s="211"/>
      <c r="AS173" s="207"/>
      <c r="AT173" s="211"/>
      <c r="AU173" s="207"/>
      <c r="AV173" s="211"/>
      <c r="AW173" s="207"/>
      <c r="AX173" s="211"/>
      <c r="AY173" s="207"/>
      <c r="AZ173" s="211"/>
      <c r="BA173" s="207"/>
      <c r="BB173" s="211"/>
      <c r="BC173" s="207"/>
      <c r="BD173" s="211"/>
      <c r="BE173" s="207"/>
    </row>
    <row r="174" spans="1:57" s="3" customFormat="1">
      <c r="A174" s="101"/>
      <c r="B174" s="211"/>
      <c r="C174" s="77"/>
      <c r="D174" s="78"/>
      <c r="E174" s="211"/>
      <c r="F174" s="77"/>
      <c r="G174" s="78"/>
      <c r="H174" s="211"/>
      <c r="I174" s="77"/>
      <c r="J174" s="78"/>
      <c r="K174" s="211"/>
      <c r="L174" s="77"/>
      <c r="M174" s="78"/>
      <c r="N174" s="211"/>
      <c r="O174" s="77"/>
      <c r="P174" s="78"/>
      <c r="Q174" s="211"/>
      <c r="R174" s="77"/>
      <c r="S174" s="78"/>
      <c r="T174" s="211"/>
      <c r="U174" s="77"/>
      <c r="V174" s="78"/>
      <c r="W174" s="211"/>
      <c r="X174" s="77"/>
      <c r="Y174" s="78"/>
      <c r="Z174" s="211"/>
      <c r="AA174" s="77"/>
      <c r="AB174" s="211"/>
      <c r="AC174" s="207"/>
      <c r="AD174" s="211"/>
      <c r="AE174" s="207"/>
      <c r="AF174" s="211"/>
      <c r="AG174" s="207"/>
      <c r="AH174" s="211"/>
      <c r="AI174" s="207"/>
      <c r="AJ174" s="211"/>
      <c r="AK174" s="207"/>
      <c r="AL174" s="211"/>
      <c r="AM174" s="207"/>
      <c r="AN174" s="211"/>
      <c r="AO174" s="207"/>
      <c r="AP174" s="211"/>
      <c r="AQ174" s="207"/>
      <c r="AR174" s="211"/>
      <c r="AS174" s="207"/>
      <c r="AT174" s="211"/>
      <c r="AU174" s="207"/>
      <c r="AV174" s="211"/>
      <c r="AW174" s="207"/>
      <c r="AX174" s="211"/>
      <c r="AY174" s="207"/>
      <c r="AZ174" s="211"/>
      <c r="BA174" s="207"/>
      <c r="BB174" s="211"/>
      <c r="BC174" s="207"/>
      <c r="BD174" s="211"/>
      <c r="BE174" s="207"/>
    </row>
    <row r="175" spans="1:57" s="3" customFormat="1">
      <c r="A175" s="101"/>
      <c r="B175" s="211"/>
      <c r="C175" s="77"/>
      <c r="D175" s="78"/>
      <c r="E175" s="211"/>
      <c r="F175" s="77"/>
      <c r="G175" s="78"/>
      <c r="H175" s="211"/>
      <c r="I175" s="77"/>
      <c r="J175" s="78"/>
      <c r="K175" s="211"/>
      <c r="L175" s="77"/>
      <c r="M175" s="78"/>
      <c r="N175" s="211"/>
      <c r="O175" s="77"/>
      <c r="P175" s="78"/>
      <c r="Q175" s="211"/>
      <c r="R175" s="77"/>
      <c r="S175" s="78"/>
      <c r="T175" s="211"/>
      <c r="U175" s="77"/>
      <c r="V175" s="78"/>
      <c r="W175" s="211"/>
      <c r="X175" s="77"/>
      <c r="Y175" s="78"/>
      <c r="Z175" s="211"/>
      <c r="AA175" s="77"/>
      <c r="AB175" s="211"/>
      <c r="AC175" s="207"/>
      <c r="AD175" s="211"/>
      <c r="AE175" s="207"/>
      <c r="AF175" s="211"/>
      <c r="AG175" s="207"/>
      <c r="AH175" s="211"/>
      <c r="AI175" s="207"/>
      <c r="AJ175" s="211"/>
      <c r="AK175" s="207"/>
      <c r="AL175" s="211"/>
      <c r="AM175" s="207"/>
      <c r="AN175" s="211"/>
      <c r="AO175" s="207"/>
      <c r="AP175" s="211"/>
      <c r="AQ175" s="207"/>
      <c r="AR175" s="211"/>
      <c r="AS175" s="207"/>
      <c r="AT175" s="211"/>
      <c r="AU175" s="207"/>
      <c r="AV175" s="211"/>
      <c r="AW175" s="207"/>
      <c r="AX175" s="211"/>
      <c r="AY175" s="207"/>
      <c r="AZ175" s="211"/>
      <c r="BA175" s="207"/>
      <c r="BB175" s="211"/>
      <c r="BC175" s="207"/>
      <c r="BD175" s="211"/>
      <c r="BE175" s="207"/>
    </row>
    <row r="176" spans="1:57" s="3" customFormat="1">
      <c r="A176" s="101"/>
      <c r="B176" s="211"/>
      <c r="C176" s="77"/>
      <c r="D176" s="78"/>
      <c r="E176" s="211"/>
      <c r="F176" s="77"/>
      <c r="G176" s="78"/>
      <c r="H176" s="211"/>
      <c r="I176" s="77"/>
      <c r="J176" s="78"/>
      <c r="K176" s="211"/>
      <c r="L176" s="77"/>
      <c r="M176" s="78"/>
      <c r="N176" s="211"/>
      <c r="O176" s="77"/>
      <c r="P176" s="78"/>
      <c r="Q176" s="211"/>
      <c r="R176" s="77"/>
      <c r="S176" s="78"/>
      <c r="T176" s="211"/>
      <c r="U176" s="77"/>
      <c r="V176" s="78"/>
      <c r="W176" s="211"/>
      <c r="X176" s="77"/>
      <c r="Y176" s="78"/>
      <c r="Z176" s="211"/>
      <c r="AA176" s="77"/>
      <c r="AB176" s="211"/>
      <c r="AC176" s="207"/>
      <c r="AD176" s="211"/>
      <c r="AE176" s="207"/>
      <c r="AF176" s="211"/>
      <c r="AG176" s="207"/>
      <c r="AH176" s="211"/>
      <c r="AI176" s="207"/>
      <c r="AJ176" s="211"/>
      <c r="AK176" s="207"/>
      <c r="AL176" s="211"/>
      <c r="AM176" s="207"/>
      <c r="AN176" s="211"/>
      <c r="AO176" s="207"/>
      <c r="AP176" s="211"/>
      <c r="AQ176" s="207"/>
      <c r="AR176" s="211"/>
      <c r="AS176" s="207"/>
      <c r="AT176" s="211"/>
      <c r="AU176" s="207"/>
      <c r="AV176" s="211"/>
      <c r="AW176" s="207"/>
      <c r="AX176" s="211"/>
      <c r="AY176" s="207"/>
      <c r="AZ176" s="211"/>
      <c r="BA176" s="207"/>
      <c r="BB176" s="211"/>
      <c r="BC176" s="207"/>
      <c r="BD176" s="211"/>
      <c r="BE176" s="207"/>
    </row>
    <row r="177" spans="1:57" s="3" customFormat="1">
      <c r="A177" s="101"/>
      <c r="B177" s="211"/>
      <c r="C177" s="77"/>
      <c r="D177" s="78"/>
      <c r="E177" s="211"/>
      <c r="F177" s="77"/>
      <c r="G177" s="78"/>
      <c r="H177" s="211"/>
      <c r="I177" s="77"/>
      <c r="J177" s="78"/>
      <c r="K177" s="211"/>
      <c r="L177" s="77"/>
      <c r="M177" s="78"/>
      <c r="N177" s="211"/>
      <c r="O177" s="77"/>
      <c r="P177" s="78"/>
      <c r="Q177" s="211"/>
      <c r="R177" s="77"/>
      <c r="S177" s="78"/>
      <c r="T177" s="211"/>
      <c r="U177" s="77"/>
      <c r="V177" s="78"/>
      <c r="W177" s="211"/>
      <c r="X177" s="77"/>
      <c r="Y177" s="78"/>
      <c r="Z177" s="211"/>
      <c r="AA177" s="77"/>
      <c r="AB177" s="211"/>
      <c r="AC177" s="207"/>
      <c r="AD177" s="211"/>
      <c r="AE177" s="207"/>
      <c r="AF177" s="211"/>
      <c r="AG177" s="207"/>
      <c r="AH177" s="211"/>
      <c r="AI177" s="207"/>
      <c r="AJ177" s="211"/>
      <c r="AK177" s="207"/>
      <c r="AL177" s="211"/>
      <c r="AM177" s="207"/>
      <c r="AN177" s="211"/>
      <c r="AO177" s="207"/>
      <c r="AP177" s="211"/>
      <c r="AQ177" s="207"/>
      <c r="AR177" s="211"/>
      <c r="AS177" s="207"/>
      <c r="AT177" s="211"/>
      <c r="AU177" s="207"/>
      <c r="AV177" s="211"/>
      <c r="AW177" s="207"/>
      <c r="AX177" s="211"/>
      <c r="AY177" s="207"/>
      <c r="AZ177" s="211"/>
      <c r="BA177" s="207"/>
      <c r="BB177" s="211"/>
      <c r="BC177" s="207"/>
      <c r="BD177" s="211"/>
      <c r="BE177" s="207"/>
    </row>
    <row r="178" spans="1:57" s="3" customFormat="1">
      <c r="A178" s="101"/>
      <c r="B178" s="211"/>
      <c r="C178" s="77"/>
      <c r="D178" s="78"/>
      <c r="E178" s="211"/>
      <c r="F178" s="77"/>
      <c r="G178" s="78"/>
      <c r="H178" s="211"/>
      <c r="I178" s="77"/>
      <c r="J178" s="78"/>
      <c r="K178" s="211"/>
      <c r="L178" s="77"/>
      <c r="M178" s="78"/>
      <c r="N178" s="211"/>
      <c r="O178" s="77"/>
      <c r="P178" s="78"/>
      <c r="Q178" s="211"/>
      <c r="R178" s="77"/>
      <c r="S178" s="78"/>
      <c r="T178" s="211"/>
      <c r="U178" s="77"/>
      <c r="V178" s="78"/>
      <c r="W178" s="211"/>
      <c r="X178" s="77"/>
      <c r="Y178" s="78"/>
      <c r="Z178" s="211"/>
      <c r="AA178" s="77"/>
      <c r="AB178" s="211"/>
      <c r="AC178" s="207"/>
      <c r="AD178" s="211"/>
      <c r="AE178" s="207"/>
      <c r="AF178" s="211"/>
      <c r="AG178" s="207"/>
      <c r="AH178" s="211"/>
      <c r="AI178" s="207"/>
      <c r="AJ178" s="211"/>
      <c r="AK178" s="207"/>
      <c r="AL178" s="211"/>
      <c r="AM178" s="207"/>
      <c r="AN178" s="211"/>
      <c r="AO178" s="207"/>
      <c r="AP178" s="211"/>
      <c r="AQ178" s="207"/>
      <c r="AR178" s="211"/>
      <c r="AS178" s="207"/>
      <c r="AT178" s="211"/>
      <c r="AU178" s="207"/>
      <c r="AV178" s="211"/>
      <c r="AW178" s="207"/>
      <c r="AX178" s="211"/>
      <c r="AY178" s="207"/>
      <c r="AZ178" s="211"/>
      <c r="BA178" s="207"/>
      <c r="BB178" s="211"/>
      <c r="BC178" s="207"/>
      <c r="BD178" s="211"/>
      <c r="BE178" s="207"/>
    </row>
    <row r="179" spans="1:57" s="3" customFormat="1">
      <c r="A179" s="101"/>
      <c r="B179" s="211"/>
      <c r="C179" s="77"/>
      <c r="D179" s="78"/>
      <c r="E179" s="211"/>
      <c r="F179" s="77"/>
      <c r="G179" s="78"/>
      <c r="H179" s="211"/>
      <c r="I179" s="77"/>
      <c r="J179" s="78"/>
      <c r="K179" s="211"/>
      <c r="L179" s="77"/>
      <c r="M179" s="78"/>
      <c r="N179" s="211"/>
      <c r="O179" s="77"/>
      <c r="P179" s="78"/>
      <c r="Q179" s="211"/>
      <c r="R179" s="77"/>
      <c r="S179" s="78"/>
      <c r="T179" s="211"/>
      <c r="U179" s="77"/>
      <c r="V179" s="78"/>
      <c r="W179" s="211"/>
      <c r="X179" s="77"/>
      <c r="Y179" s="78"/>
      <c r="Z179" s="211"/>
      <c r="AA179" s="77"/>
      <c r="AB179" s="211"/>
      <c r="AC179" s="207"/>
      <c r="AD179" s="211"/>
      <c r="AE179" s="207"/>
      <c r="AF179" s="211"/>
      <c r="AG179" s="207"/>
      <c r="AH179" s="211"/>
      <c r="AI179" s="207"/>
      <c r="AJ179" s="211"/>
      <c r="AK179" s="207"/>
      <c r="AL179" s="211"/>
      <c r="AM179" s="207"/>
      <c r="AN179" s="211"/>
      <c r="AO179" s="207"/>
      <c r="AP179" s="211"/>
      <c r="AQ179" s="207"/>
      <c r="AR179" s="211"/>
      <c r="AS179" s="207"/>
      <c r="AT179" s="211"/>
      <c r="AU179" s="207"/>
      <c r="AV179" s="211"/>
      <c r="AW179" s="207"/>
      <c r="AX179" s="211"/>
      <c r="AY179" s="207"/>
      <c r="AZ179" s="211"/>
      <c r="BA179" s="207"/>
      <c r="BB179" s="211"/>
      <c r="BC179" s="207"/>
      <c r="BD179" s="211"/>
      <c r="BE179" s="207"/>
    </row>
    <row r="180" spans="1:57" s="3" customFormat="1">
      <c r="A180" s="101"/>
      <c r="B180" s="211"/>
      <c r="C180" s="77"/>
      <c r="D180" s="78"/>
      <c r="E180" s="211"/>
      <c r="F180" s="77"/>
      <c r="G180" s="78"/>
      <c r="H180" s="211"/>
      <c r="I180" s="77"/>
      <c r="J180" s="78"/>
      <c r="K180" s="211"/>
      <c r="L180" s="77"/>
      <c r="M180" s="78"/>
      <c r="N180" s="211"/>
      <c r="O180" s="77"/>
      <c r="P180" s="78"/>
      <c r="Q180" s="211"/>
      <c r="R180" s="77"/>
      <c r="S180" s="78"/>
      <c r="T180" s="211"/>
      <c r="U180" s="77"/>
      <c r="V180" s="78"/>
      <c r="W180" s="211"/>
      <c r="X180" s="77"/>
      <c r="Y180" s="78"/>
      <c r="Z180" s="211"/>
      <c r="AA180" s="77"/>
      <c r="AB180" s="211"/>
      <c r="AC180" s="207"/>
      <c r="AD180" s="211"/>
      <c r="AE180" s="207"/>
      <c r="AF180" s="211"/>
      <c r="AG180" s="207"/>
      <c r="AH180" s="211"/>
      <c r="AI180" s="207"/>
      <c r="AJ180" s="211"/>
      <c r="AK180" s="207"/>
      <c r="AL180" s="211"/>
      <c r="AM180" s="207"/>
      <c r="AN180" s="211"/>
      <c r="AO180" s="207"/>
      <c r="AP180" s="211"/>
      <c r="AQ180" s="207"/>
      <c r="AR180" s="211"/>
      <c r="AS180" s="207"/>
      <c r="AT180" s="211"/>
      <c r="AU180" s="207"/>
      <c r="AV180" s="211"/>
      <c r="AW180" s="207"/>
      <c r="AX180" s="211"/>
      <c r="AY180" s="207"/>
      <c r="AZ180" s="211"/>
      <c r="BA180" s="207"/>
      <c r="BB180" s="211"/>
      <c r="BC180" s="207"/>
      <c r="BD180" s="211"/>
      <c r="BE180" s="207"/>
    </row>
    <row r="181" spans="1:57" s="3" customFormat="1">
      <c r="A181" s="101"/>
      <c r="B181" s="211"/>
      <c r="C181" s="77"/>
      <c r="D181" s="78"/>
      <c r="E181" s="211"/>
      <c r="F181" s="77"/>
      <c r="G181" s="78"/>
      <c r="H181" s="211"/>
      <c r="I181" s="77"/>
      <c r="J181" s="78"/>
      <c r="K181" s="211"/>
      <c r="L181" s="77"/>
      <c r="M181" s="78"/>
      <c r="N181" s="211"/>
      <c r="O181" s="77"/>
      <c r="P181" s="78"/>
      <c r="Q181" s="211"/>
      <c r="R181" s="77"/>
      <c r="S181" s="78"/>
      <c r="T181" s="211"/>
      <c r="U181" s="77"/>
      <c r="V181" s="78"/>
      <c r="W181" s="211"/>
      <c r="X181" s="77"/>
      <c r="Y181" s="78"/>
      <c r="Z181" s="211"/>
      <c r="AA181" s="77"/>
      <c r="AB181" s="211"/>
      <c r="AC181" s="207"/>
      <c r="AD181" s="211"/>
      <c r="AE181" s="207"/>
      <c r="AF181" s="211"/>
      <c r="AG181" s="207"/>
      <c r="AH181" s="211"/>
      <c r="AI181" s="207"/>
      <c r="AJ181" s="211"/>
      <c r="AK181" s="207"/>
      <c r="AL181" s="211"/>
      <c r="AM181" s="207"/>
      <c r="AN181" s="211"/>
      <c r="AO181" s="207"/>
      <c r="AP181" s="211"/>
      <c r="AQ181" s="207"/>
      <c r="AR181" s="211"/>
      <c r="AS181" s="207"/>
      <c r="AT181" s="211"/>
      <c r="AU181" s="207"/>
      <c r="AV181" s="211"/>
      <c r="AW181" s="207"/>
      <c r="AX181" s="211"/>
      <c r="AY181" s="207"/>
      <c r="AZ181" s="211"/>
      <c r="BA181" s="207"/>
      <c r="BB181" s="211"/>
      <c r="BC181" s="207"/>
      <c r="BD181" s="211"/>
      <c r="BE181" s="207"/>
    </row>
    <row r="182" spans="1:57" s="3" customFormat="1">
      <c r="A182" s="101"/>
      <c r="B182" s="211"/>
      <c r="C182" s="77"/>
      <c r="D182" s="78"/>
      <c r="E182" s="211"/>
      <c r="F182" s="77"/>
      <c r="G182" s="78"/>
      <c r="H182" s="211"/>
      <c r="I182" s="77"/>
      <c r="J182" s="78"/>
      <c r="K182" s="211"/>
      <c r="L182" s="77"/>
      <c r="M182" s="78"/>
      <c r="N182" s="211"/>
      <c r="O182" s="77"/>
      <c r="P182" s="78"/>
      <c r="Q182" s="211"/>
      <c r="R182" s="77"/>
      <c r="S182" s="78"/>
      <c r="T182" s="211"/>
      <c r="U182" s="77"/>
      <c r="V182" s="78"/>
      <c r="W182" s="211"/>
      <c r="X182" s="77"/>
      <c r="Y182" s="78"/>
      <c r="Z182" s="211"/>
      <c r="AA182" s="77"/>
      <c r="AB182" s="211"/>
      <c r="AC182" s="207"/>
      <c r="AD182" s="211"/>
      <c r="AE182" s="207"/>
      <c r="AF182" s="211"/>
      <c r="AG182" s="207"/>
      <c r="AH182" s="211"/>
      <c r="AI182" s="207"/>
      <c r="AJ182" s="211"/>
      <c r="AK182" s="207"/>
      <c r="AL182" s="211"/>
      <c r="AM182" s="207"/>
      <c r="AN182" s="211"/>
      <c r="AO182" s="207"/>
      <c r="AP182" s="211"/>
      <c r="AQ182" s="207"/>
      <c r="AR182" s="211"/>
      <c r="AS182" s="207"/>
      <c r="AT182" s="211"/>
      <c r="AU182" s="207"/>
      <c r="AV182" s="211"/>
      <c r="AW182" s="207"/>
      <c r="AX182" s="211"/>
      <c r="AY182" s="207"/>
      <c r="AZ182" s="211"/>
      <c r="BA182" s="207"/>
      <c r="BB182" s="211"/>
      <c r="BC182" s="207"/>
      <c r="BD182" s="211"/>
      <c r="BE182" s="207"/>
    </row>
    <row r="183" spans="1:57" s="3" customFormat="1">
      <c r="A183" s="101"/>
      <c r="B183" s="211"/>
      <c r="C183" s="77"/>
      <c r="D183" s="78"/>
      <c r="E183" s="211"/>
      <c r="F183" s="77"/>
      <c r="G183" s="78"/>
      <c r="H183" s="211"/>
      <c r="I183" s="77"/>
      <c r="J183" s="78"/>
      <c r="K183" s="211"/>
      <c r="L183" s="77"/>
      <c r="M183" s="78"/>
      <c r="N183" s="211"/>
      <c r="O183" s="77"/>
      <c r="P183" s="78"/>
      <c r="Q183" s="211"/>
      <c r="R183" s="77"/>
      <c r="S183" s="78"/>
      <c r="T183" s="211"/>
      <c r="U183" s="77"/>
      <c r="V183" s="78"/>
      <c r="W183" s="211"/>
      <c r="X183" s="77"/>
      <c r="Y183" s="78"/>
      <c r="Z183" s="211"/>
      <c r="AA183" s="77"/>
      <c r="AB183" s="211"/>
      <c r="AC183" s="207"/>
      <c r="AD183" s="211"/>
      <c r="AE183" s="207"/>
      <c r="AF183" s="211"/>
      <c r="AG183" s="207"/>
      <c r="AH183" s="211"/>
      <c r="AI183" s="207"/>
      <c r="AJ183" s="211"/>
      <c r="AK183" s="207"/>
      <c r="AL183" s="211"/>
      <c r="AM183" s="207"/>
      <c r="AN183" s="211"/>
      <c r="AO183" s="207"/>
      <c r="AP183" s="211"/>
      <c r="AQ183" s="207"/>
      <c r="AR183" s="211"/>
      <c r="AS183" s="207"/>
      <c r="AT183" s="211"/>
      <c r="AU183" s="207"/>
      <c r="AV183" s="211"/>
      <c r="AW183" s="207"/>
      <c r="AX183" s="211"/>
      <c r="AY183" s="207"/>
      <c r="AZ183" s="211"/>
      <c r="BA183" s="207"/>
      <c r="BB183" s="211"/>
      <c r="BC183" s="207"/>
      <c r="BD183" s="211"/>
      <c r="BE183" s="207"/>
    </row>
    <row r="184" spans="1:57" s="3" customFormat="1">
      <c r="A184" s="101"/>
      <c r="B184" s="211"/>
      <c r="C184" s="77"/>
      <c r="D184" s="78"/>
      <c r="E184" s="211"/>
      <c r="F184" s="77"/>
      <c r="G184" s="78"/>
      <c r="H184" s="211"/>
      <c r="I184" s="77"/>
      <c r="J184" s="78"/>
      <c r="K184" s="211"/>
      <c r="L184" s="77"/>
      <c r="M184" s="78"/>
      <c r="N184" s="211"/>
      <c r="O184" s="77"/>
      <c r="P184" s="78"/>
      <c r="Q184" s="211"/>
      <c r="R184" s="77"/>
      <c r="S184" s="78"/>
      <c r="T184" s="211"/>
      <c r="U184" s="77"/>
      <c r="V184" s="78"/>
      <c r="W184" s="211"/>
      <c r="X184" s="77"/>
      <c r="Y184" s="78"/>
      <c r="Z184" s="211"/>
      <c r="AA184" s="77"/>
      <c r="AB184" s="211"/>
      <c r="AC184" s="207"/>
      <c r="AD184" s="211"/>
      <c r="AE184" s="207"/>
      <c r="AF184" s="211"/>
      <c r="AG184" s="207"/>
      <c r="AH184" s="211"/>
      <c r="AI184" s="207"/>
      <c r="AJ184" s="211"/>
      <c r="AK184" s="207"/>
      <c r="AL184" s="211"/>
      <c r="AM184" s="207"/>
      <c r="AN184" s="211"/>
      <c r="AO184" s="207"/>
      <c r="AP184" s="211"/>
      <c r="AQ184" s="207"/>
      <c r="AR184" s="211"/>
      <c r="AS184" s="207"/>
      <c r="AT184" s="211"/>
      <c r="AU184" s="207"/>
      <c r="AV184" s="211"/>
      <c r="AW184" s="207"/>
      <c r="AX184" s="211"/>
      <c r="AY184" s="207"/>
      <c r="AZ184" s="211"/>
      <c r="BA184" s="207"/>
      <c r="BB184" s="211"/>
      <c r="BC184" s="207"/>
      <c r="BD184" s="211"/>
      <c r="BE184" s="207"/>
    </row>
    <row r="185" spans="1:57" s="3" customFormat="1">
      <c r="A185" s="101"/>
      <c r="B185" s="211"/>
      <c r="C185" s="77"/>
      <c r="D185" s="78"/>
      <c r="E185" s="211"/>
      <c r="F185" s="77"/>
      <c r="G185" s="78"/>
      <c r="H185" s="211"/>
      <c r="I185" s="77"/>
      <c r="J185" s="78"/>
      <c r="K185" s="211"/>
      <c r="L185" s="77"/>
      <c r="M185" s="78"/>
      <c r="N185" s="211"/>
      <c r="O185" s="77"/>
      <c r="P185" s="78"/>
      <c r="Q185" s="211"/>
      <c r="R185" s="77"/>
      <c r="S185" s="78"/>
      <c r="T185" s="211"/>
      <c r="U185" s="77"/>
      <c r="V185" s="78"/>
      <c r="W185" s="211"/>
      <c r="X185" s="77"/>
      <c r="Y185" s="78"/>
      <c r="Z185" s="211"/>
      <c r="AA185" s="77"/>
      <c r="AB185" s="211"/>
      <c r="AC185" s="207"/>
      <c r="AD185" s="211"/>
      <c r="AE185" s="207"/>
      <c r="AF185" s="211"/>
      <c r="AG185" s="207"/>
      <c r="AH185" s="211"/>
      <c r="AI185" s="207"/>
      <c r="AJ185" s="211"/>
      <c r="AK185" s="207"/>
      <c r="AL185" s="211"/>
      <c r="AM185" s="207"/>
      <c r="AN185" s="211"/>
      <c r="AO185" s="207"/>
      <c r="AP185" s="211"/>
      <c r="AQ185" s="207"/>
      <c r="AR185" s="211"/>
      <c r="AS185" s="207"/>
      <c r="AT185" s="211"/>
      <c r="AU185" s="207"/>
      <c r="AV185" s="211"/>
      <c r="AW185" s="207"/>
      <c r="AX185" s="211"/>
      <c r="AY185" s="207"/>
      <c r="AZ185" s="211"/>
      <c r="BA185" s="207"/>
      <c r="BB185" s="211"/>
      <c r="BC185" s="207"/>
      <c r="BD185" s="211"/>
      <c r="BE185" s="207"/>
    </row>
    <row r="186" spans="1:57" s="3" customFormat="1">
      <c r="A186" s="101"/>
      <c r="B186" s="211"/>
      <c r="C186" s="77"/>
      <c r="D186" s="78"/>
      <c r="E186" s="211"/>
      <c r="F186" s="77"/>
      <c r="G186" s="78"/>
      <c r="H186" s="211"/>
      <c r="I186" s="77"/>
      <c r="J186" s="78"/>
      <c r="K186" s="211"/>
      <c r="L186" s="77"/>
      <c r="M186" s="78"/>
      <c r="N186" s="211"/>
      <c r="O186" s="77"/>
      <c r="P186" s="78"/>
      <c r="Q186" s="211"/>
      <c r="R186" s="77"/>
      <c r="S186" s="78"/>
      <c r="T186" s="211"/>
      <c r="U186" s="77"/>
      <c r="V186" s="78"/>
      <c r="W186" s="211"/>
      <c r="X186" s="77"/>
      <c r="Y186" s="78"/>
      <c r="Z186" s="211"/>
      <c r="AA186" s="77"/>
      <c r="AB186" s="211"/>
      <c r="AC186" s="207"/>
      <c r="AD186" s="211"/>
      <c r="AE186" s="207"/>
      <c r="AF186" s="211"/>
      <c r="AG186" s="207"/>
      <c r="AH186" s="211"/>
      <c r="AI186" s="207"/>
      <c r="AJ186" s="211"/>
      <c r="AK186" s="207"/>
      <c r="AL186" s="211"/>
      <c r="AM186" s="207"/>
      <c r="AN186" s="211"/>
      <c r="AO186" s="207"/>
      <c r="AP186" s="211"/>
      <c r="AQ186" s="207"/>
      <c r="AR186" s="211"/>
      <c r="AS186" s="207"/>
      <c r="AT186" s="211"/>
      <c r="AU186" s="207"/>
      <c r="AV186" s="211"/>
      <c r="AW186" s="207"/>
      <c r="AX186" s="211"/>
      <c r="AY186" s="207"/>
      <c r="AZ186" s="211"/>
      <c r="BA186" s="207"/>
      <c r="BB186" s="211"/>
      <c r="BC186" s="207"/>
      <c r="BD186" s="211"/>
      <c r="BE186" s="207"/>
    </row>
    <row r="187" spans="1:57" s="3" customFormat="1">
      <c r="A187" s="101"/>
      <c r="B187" s="211"/>
      <c r="C187" s="77"/>
      <c r="D187" s="78"/>
      <c r="E187" s="211"/>
      <c r="F187" s="77"/>
      <c r="G187" s="78"/>
      <c r="H187" s="211"/>
      <c r="I187" s="77"/>
      <c r="J187" s="78"/>
      <c r="K187" s="211"/>
      <c r="L187" s="77"/>
      <c r="M187" s="78"/>
      <c r="N187" s="211"/>
      <c r="O187" s="77"/>
      <c r="P187" s="78"/>
      <c r="Q187" s="211"/>
      <c r="R187" s="77"/>
      <c r="S187" s="78"/>
      <c r="T187" s="211"/>
      <c r="U187" s="77"/>
      <c r="V187" s="78"/>
      <c r="W187" s="211"/>
      <c r="X187" s="77"/>
      <c r="Y187" s="78"/>
      <c r="Z187" s="211"/>
      <c r="AA187" s="77"/>
      <c r="AB187" s="211"/>
      <c r="AC187" s="207"/>
      <c r="AD187" s="211"/>
      <c r="AE187" s="207"/>
      <c r="AF187" s="211"/>
      <c r="AG187" s="207"/>
      <c r="AH187" s="211"/>
      <c r="AI187" s="207"/>
      <c r="AJ187" s="211"/>
      <c r="AK187" s="207"/>
      <c r="AL187" s="211"/>
      <c r="AM187" s="207"/>
      <c r="AN187" s="211"/>
      <c r="AO187" s="207"/>
      <c r="AP187" s="211"/>
      <c r="AQ187" s="207"/>
      <c r="AR187" s="211"/>
      <c r="AS187" s="207"/>
      <c r="AT187" s="211"/>
      <c r="AU187" s="207"/>
      <c r="AV187" s="211"/>
      <c r="AW187" s="207"/>
      <c r="AX187" s="211"/>
      <c r="AY187" s="207"/>
      <c r="AZ187" s="211"/>
      <c r="BA187" s="207"/>
      <c r="BB187" s="211"/>
      <c r="BC187" s="207"/>
      <c r="BD187" s="211"/>
      <c r="BE187" s="207"/>
    </row>
    <row r="188" spans="1:57" s="3" customFormat="1">
      <c r="A188" s="101"/>
      <c r="B188" s="211"/>
      <c r="C188" s="77"/>
      <c r="D188" s="78"/>
      <c r="E188" s="211"/>
      <c r="F188" s="77"/>
      <c r="G188" s="78"/>
      <c r="H188" s="211"/>
      <c r="I188" s="77"/>
      <c r="J188" s="78"/>
      <c r="K188" s="211"/>
      <c r="L188" s="77"/>
      <c r="M188" s="78"/>
      <c r="N188" s="211"/>
      <c r="O188" s="77"/>
      <c r="P188" s="78"/>
      <c r="Q188" s="211"/>
      <c r="R188" s="77"/>
      <c r="S188" s="78"/>
      <c r="T188" s="211"/>
      <c r="U188" s="77"/>
      <c r="V188" s="78"/>
      <c r="W188" s="211"/>
      <c r="X188" s="77"/>
      <c r="Y188" s="78"/>
      <c r="Z188" s="211"/>
      <c r="AA188" s="77"/>
      <c r="AB188" s="211"/>
      <c r="AC188" s="207"/>
      <c r="AD188" s="211"/>
      <c r="AE188" s="207"/>
      <c r="AF188" s="211"/>
      <c r="AG188" s="207"/>
      <c r="AH188" s="211"/>
      <c r="AI188" s="207"/>
      <c r="AJ188" s="211"/>
      <c r="AK188" s="207"/>
      <c r="AL188" s="211"/>
      <c r="AM188" s="207"/>
      <c r="AN188" s="211"/>
      <c r="AO188" s="207"/>
      <c r="AP188" s="211"/>
      <c r="AQ188" s="207"/>
      <c r="AR188" s="211"/>
      <c r="AS188" s="207"/>
      <c r="AT188" s="211"/>
      <c r="AU188" s="207"/>
      <c r="AV188" s="211"/>
      <c r="AW188" s="207"/>
      <c r="AX188" s="211"/>
      <c r="AY188" s="207"/>
      <c r="AZ188" s="211"/>
      <c r="BA188" s="207"/>
      <c r="BB188" s="211"/>
      <c r="BC188" s="207"/>
      <c r="BD188" s="211"/>
      <c r="BE188" s="207"/>
    </row>
    <row r="189" spans="1:57" s="3" customFormat="1">
      <c r="A189" s="101"/>
      <c r="B189" s="211"/>
      <c r="C189" s="77"/>
      <c r="D189" s="78"/>
      <c r="E189" s="211"/>
      <c r="F189" s="77"/>
      <c r="G189" s="78"/>
      <c r="H189" s="211"/>
      <c r="I189" s="77"/>
      <c r="J189" s="78"/>
      <c r="K189" s="211"/>
      <c r="L189" s="77"/>
      <c r="M189" s="78"/>
      <c r="N189" s="211"/>
      <c r="O189" s="77"/>
      <c r="P189" s="78"/>
      <c r="Q189" s="211"/>
      <c r="R189" s="77"/>
      <c r="S189" s="78"/>
      <c r="T189" s="211"/>
      <c r="U189" s="77"/>
      <c r="V189" s="78"/>
      <c r="W189" s="211"/>
      <c r="X189" s="77"/>
      <c r="Y189" s="78"/>
      <c r="Z189" s="211"/>
      <c r="AA189" s="77"/>
      <c r="AB189" s="211"/>
      <c r="AC189" s="207"/>
      <c r="AD189" s="211"/>
      <c r="AE189" s="207"/>
      <c r="AF189" s="211"/>
      <c r="AG189" s="207"/>
      <c r="AH189" s="211"/>
      <c r="AI189" s="207"/>
      <c r="AJ189" s="211"/>
      <c r="AK189" s="207"/>
      <c r="AL189" s="211"/>
      <c r="AM189" s="207"/>
      <c r="AN189" s="211"/>
      <c r="AO189" s="207"/>
      <c r="AP189" s="211"/>
      <c r="AQ189" s="207"/>
      <c r="AR189" s="211"/>
      <c r="AS189" s="207"/>
      <c r="AT189" s="211"/>
      <c r="AU189" s="207"/>
      <c r="AV189" s="211"/>
      <c r="AW189" s="207"/>
      <c r="AX189" s="211"/>
      <c r="AY189" s="207"/>
      <c r="AZ189" s="211"/>
      <c r="BA189" s="207"/>
      <c r="BB189" s="211"/>
      <c r="BC189" s="207"/>
      <c r="BD189" s="211"/>
      <c r="BE189" s="207"/>
    </row>
    <row r="190" spans="1:57" s="3" customFormat="1">
      <c r="A190" s="101"/>
      <c r="B190" s="211"/>
      <c r="C190" s="77"/>
      <c r="D190" s="78"/>
      <c r="E190" s="211"/>
      <c r="F190" s="77"/>
      <c r="G190" s="78"/>
      <c r="H190" s="211"/>
      <c r="I190" s="77"/>
      <c r="J190" s="78"/>
      <c r="K190" s="211"/>
      <c r="L190" s="77"/>
      <c r="M190" s="78"/>
      <c r="N190" s="211"/>
      <c r="O190" s="77"/>
      <c r="P190" s="78"/>
      <c r="Q190" s="211"/>
      <c r="R190" s="77"/>
      <c r="S190" s="78"/>
      <c r="T190" s="211"/>
      <c r="U190" s="77"/>
      <c r="V190" s="78"/>
      <c r="W190" s="211"/>
      <c r="X190" s="77"/>
      <c r="Y190" s="78"/>
      <c r="Z190" s="211"/>
      <c r="AA190" s="77"/>
      <c r="AB190" s="211"/>
      <c r="AC190" s="207"/>
      <c r="AD190" s="211"/>
      <c r="AE190" s="207"/>
      <c r="AF190" s="211"/>
      <c r="AG190" s="207"/>
      <c r="AH190" s="211"/>
      <c r="AI190" s="207"/>
      <c r="AJ190" s="211"/>
      <c r="AK190" s="207"/>
      <c r="AL190" s="211"/>
      <c r="AM190" s="207"/>
      <c r="AN190" s="211"/>
      <c r="AO190" s="207"/>
      <c r="AP190" s="211"/>
      <c r="AQ190" s="207"/>
      <c r="AR190" s="211"/>
      <c r="AS190" s="207"/>
      <c r="AT190" s="211"/>
      <c r="AU190" s="207"/>
      <c r="AV190" s="211"/>
      <c r="AW190" s="207"/>
      <c r="AX190" s="211"/>
      <c r="AY190" s="207"/>
      <c r="AZ190" s="211"/>
      <c r="BA190" s="207"/>
      <c r="BB190" s="211"/>
      <c r="BC190" s="207"/>
      <c r="BD190" s="211"/>
      <c r="BE190" s="207"/>
    </row>
    <row r="191" spans="1:57" s="3" customFormat="1">
      <c r="A191" s="101"/>
      <c r="B191" s="211"/>
      <c r="C191" s="77"/>
      <c r="D191" s="78"/>
      <c r="E191" s="211"/>
      <c r="F191" s="77"/>
      <c r="G191" s="78"/>
      <c r="H191" s="211"/>
      <c r="I191" s="77"/>
      <c r="J191" s="78"/>
      <c r="K191" s="211"/>
      <c r="L191" s="77"/>
      <c r="M191" s="78"/>
      <c r="N191" s="211"/>
      <c r="O191" s="77"/>
      <c r="P191" s="78"/>
      <c r="Q191" s="211"/>
      <c r="R191" s="77"/>
      <c r="S191" s="78"/>
      <c r="T191" s="211"/>
      <c r="U191" s="77"/>
      <c r="V191" s="78"/>
      <c r="W191" s="211"/>
      <c r="X191" s="77"/>
      <c r="Y191" s="78"/>
      <c r="Z191" s="211"/>
      <c r="AA191" s="77"/>
      <c r="AB191" s="211"/>
      <c r="AC191" s="207"/>
      <c r="AD191" s="211"/>
      <c r="AE191" s="207"/>
      <c r="AF191" s="211"/>
      <c r="AG191" s="207"/>
      <c r="AH191" s="211"/>
      <c r="AI191" s="207"/>
      <c r="AJ191" s="211"/>
      <c r="AK191" s="207"/>
      <c r="AL191" s="211"/>
      <c r="AM191" s="207"/>
      <c r="AN191" s="211"/>
      <c r="AO191" s="207"/>
      <c r="AP191" s="211"/>
      <c r="AQ191" s="207"/>
      <c r="AR191" s="211"/>
      <c r="AS191" s="207"/>
      <c r="AT191" s="211"/>
      <c r="AU191" s="207"/>
      <c r="AV191" s="211"/>
      <c r="AW191" s="207"/>
      <c r="AX191" s="211"/>
      <c r="AY191" s="207"/>
      <c r="AZ191" s="211"/>
      <c r="BA191" s="207"/>
      <c r="BB191" s="211"/>
      <c r="BC191" s="207"/>
      <c r="BD191" s="211"/>
      <c r="BE191" s="207"/>
    </row>
    <row r="192" spans="1:57" s="3" customFormat="1">
      <c r="A192" s="101"/>
      <c r="B192" s="211"/>
      <c r="C192" s="77"/>
      <c r="D192" s="78"/>
      <c r="E192" s="211"/>
      <c r="F192" s="77"/>
      <c r="G192" s="78"/>
      <c r="H192" s="211"/>
      <c r="I192" s="77"/>
      <c r="J192" s="78"/>
      <c r="K192" s="211"/>
      <c r="L192" s="77"/>
      <c r="M192" s="78"/>
      <c r="N192" s="211"/>
      <c r="O192" s="77"/>
      <c r="P192" s="78"/>
      <c r="Q192" s="211"/>
      <c r="R192" s="77"/>
      <c r="S192" s="78"/>
      <c r="T192" s="211"/>
      <c r="U192" s="77"/>
      <c r="V192" s="78"/>
      <c r="W192" s="211"/>
      <c r="X192" s="77"/>
      <c r="Y192" s="78"/>
      <c r="Z192" s="211"/>
      <c r="AA192" s="77"/>
      <c r="AB192" s="211"/>
      <c r="AC192" s="207"/>
      <c r="AD192" s="211"/>
      <c r="AE192" s="207"/>
      <c r="AF192" s="211"/>
      <c r="AG192" s="207"/>
      <c r="AH192" s="211"/>
      <c r="AI192" s="207"/>
      <c r="AJ192" s="211"/>
      <c r="AK192" s="207"/>
      <c r="AL192" s="211"/>
      <c r="AM192" s="207"/>
      <c r="AN192" s="211"/>
      <c r="AO192" s="207"/>
      <c r="AP192" s="211"/>
      <c r="AQ192" s="207"/>
      <c r="AR192" s="211"/>
      <c r="AS192" s="207"/>
      <c r="AT192" s="211"/>
      <c r="AU192" s="207"/>
      <c r="AV192" s="211"/>
      <c r="AW192" s="207"/>
      <c r="AX192" s="211"/>
      <c r="AY192" s="207"/>
      <c r="AZ192" s="211"/>
      <c r="BA192" s="207"/>
      <c r="BB192" s="211"/>
      <c r="BC192" s="207"/>
      <c r="BD192" s="211"/>
      <c r="BE192" s="207"/>
    </row>
    <row r="193" spans="1:57" s="3" customFormat="1">
      <c r="A193" s="101"/>
      <c r="B193" s="211"/>
      <c r="C193" s="77"/>
      <c r="D193" s="78"/>
      <c r="E193" s="211"/>
      <c r="F193" s="77"/>
      <c r="G193" s="78"/>
      <c r="H193" s="211"/>
      <c r="I193" s="77"/>
      <c r="J193" s="78"/>
      <c r="K193" s="211"/>
      <c r="L193" s="77"/>
      <c r="M193" s="78"/>
      <c r="N193" s="211"/>
      <c r="O193" s="77"/>
      <c r="P193" s="78"/>
      <c r="Q193" s="211"/>
      <c r="R193" s="77"/>
      <c r="S193" s="78"/>
      <c r="T193" s="211"/>
      <c r="U193" s="77"/>
      <c r="V193" s="78"/>
      <c r="W193" s="211"/>
      <c r="X193" s="77"/>
      <c r="Y193" s="78"/>
      <c r="Z193" s="211"/>
      <c r="AA193" s="77"/>
      <c r="AB193" s="211"/>
      <c r="AC193" s="207"/>
      <c r="AD193" s="211"/>
      <c r="AE193" s="207"/>
      <c r="AF193" s="211"/>
      <c r="AG193" s="207"/>
      <c r="AH193" s="211"/>
      <c r="AI193" s="207"/>
      <c r="AJ193" s="211"/>
      <c r="AK193" s="207"/>
      <c r="AL193" s="211"/>
      <c r="AM193" s="207"/>
      <c r="AN193" s="211"/>
      <c r="AO193" s="207"/>
      <c r="AP193" s="211"/>
      <c r="AQ193" s="207"/>
      <c r="AR193" s="211"/>
      <c r="AS193" s="207"/>
      <c r="AT193" s="211"/>
      <c r="AU193" s="207"/>
      <c r="AV193" s="211"/>
      <c r="AW193" s="207"/>
      <c r="AX193" s="211"/>
      <c r="AY193" s="207"/>
      <c r="AZ193" s="211"/>
      <c r="BA193" s="207"/>
      <c r="BB193" s="211"/>
      <c r="BC193" s="207"/>
      <c r="BD193" s="211"/>
      <c r="BE193" s="207"/>
    </row>
    <row r="194" spans="1:57" s="3" customFormat="1">
      <c r="A194" s="101"/>
      <c r="B194" s="211"/>
      <c r="C194" s="77"/>
      <c r="D194" s="78"/>
      <c r="E194" s="211"/>
      <c r="F194" s="77"/>
      <c r="G194" s="78"/>
      <c r="H194" s="211"/>
      <c r="I194" s="77"/>
      <c r="J194" s="78"/>
      <c r="K194" s="211"/>
      <c r="L194" s="77"/>
      <c r="M194" s="78"/>
      <c r="N194" s="211"/>
      <c r="O194" s="77"/>
      <c r="P194" s="78"/>
      <c r="Q194" s="211"/>
      <c r="R194" s="77"/>
      <c r="S194" s="78"/>
      <c r="T194" s="211"/>
      <c r="U194" s="77"/>
      <c r="V194" s="78"/>
      <c r="W194" s="211"/>
      <c r="X194" s="77"/>
      <c r="Y194" s="78"/>
      <c r="Z194" s="211"/>
      <c r="AA194" s="77"/>
      <c r="AB194" s="211"/>
      <c r="AC194" s="207"/>
      <c r="AD194" s="211"/>
      <c r="AE194" s="207"/>
      <c r="AF194" s="211"/>
      <c r="AG194" s="207"/>
      <c r="AH194" s="211"/>
      <c r="AI194" s="207"/>
      <c r="AJ194" s="211"/>
      <c r="AK194" s="207"/>
      <c r="AL194" s="211"/>
      <c r="AM194" s="207"/>
      <c r="AN194" s="211"/>
      <c r="AO194" s="207"/>
      <c r="AP194" s="211"/>
      <c r="AQ194" s="207"/>
      <c r="AR194" s="211"/>
      <c r="AS194" s="207"/>
      <c r="AT194" s="211"/>
      <c r="AU194" s="207"/>
      <c r="AV194" s="211"/>
      <c r="AW194" s="207"/>
      <c r="AX194" s="211"/>
      <c r="AY194" s="207"/>
      <c r="AZ194" s="211"/>
      <c r="BA194" s="207"/>
      <c r="BB194" s="211"/>
      <c r="BC194" s="207"/>
      <c r="BD194" s="211"/>
      <c r="BE194" s="207"/>
    </row>
    <row r="195" spans="1:57" s="3" customFormat="1">
      <c r="A195" s="101"/>
      <c r="B195" s="211"/>
      <c r="C195" s="77"/>
      <c r="D195" s="78"/>
      <c r="E195" s="211"/>
      <c r="F195" s="77"/>
      <c r="G195" s="78"/>
      <c r="H195" s="211"/>
      <c r="I195" s="77"/>
      <c r="J195" s="78"/>
      <c r="K195" s="211"/>
      <c r="L195" s="77"/>
      <c r="M195" s="78"/>
      <c r="N195" s="211"/>
      <c r="O195" s="77"/>
      <c r="P195" s="78"/>
      <c r="Q195" s="211"/>
      <c r="R195" s="77"/>
      <c r="S195" s="78"/>
      <c r="T195" s="211"/>
      <c r="U195" s="77"/>
      <c r="V195" s="78"/>
      <c r="W195" s="211"/>
      <c r="X195" s="77"/>
      <c r="Y195" s="78"/>
      <c r="Z195" s="211"/>
      <c r="AA195" s="77"/>
      <c r="AB195" s="211"/>
      <c r="AC195" s="207"/>
      <c r="AD195" s="211"/>
      <c r="AE195" s="207"/>
      <c r="AF195" s="211"/>
      <c r="AG195" s="207"/>
      <c r="AH195" s="211"/>
      <c r="AI195" s="207"/>
      <c r="AJ195" s="211"/>
      <c r="AK195" s="207"/>
      <c r="AL195" s="211"/>
      <c r="AM195" s="207"/>
      <c r="AN195" s="211"/>
      <c r="AO195" s="207"/>
      <c r="AP195" s="211"/>
      <c r="AQ195" s="207"/>
      <c r="AR195" s="211"/>
      <c r="AS195" s="207"/>
      <c r="AT195" s="211"/>
      <c r="AU195" s="207"/>
      <c r="AV195" s="211"/>
      <c r="AW195" s="207"/>
      <c r="AX195" s="211"/>
      <c r="AY195" s="207"/>
      <c r="AZ195" s="211"/>
      <c r="BA195" s="207"/>
      <c r="BB195" s="211"/>
      <c r="BC195" s="207"/>
      <c r="BD195" s="211"/>
      <c r="BE195" s="207"/>
    </row>
    <row r="196" spans="1:57" s="3" customFormat="1">
      <c r="A196" s="101"/>
      <c r="B196" s="211"/>
      <c r="C196" s="77"/>
      <c r="D196" s="78"/>
      <c r="E196" s="211"/>
      <c r="F196" s="77"/>
      <c r="G196" s="78"/>
      <c r="H196" s="211"/>
      <c r="I196" s="77"/>
      <c r="J196" s="78"/>
      <c r="K196" s="211"/>
      <c r="L196" s="77"/>
      <c r="M196" s="78"/>
      <c r="N196" s="211"/>
      <c r="O196" s="77"/>
      <c r="P196" s="78"/>
      <c r="Q196" s="211"/>
      <c r="R196" s="77"/>
      <c r="S196" s="78"/>
      <c r="T196" s="211"/>
      <c r="U196" s="77"/>
      <c r="V196" s="78"/>
      <c r="W196" s="211"/>
      <c r="X196" s="77"/>
      <c r="Y196" s="78"/>
      <c r="Z196" s="211"/>
      <c r="AA196" s="77"/>
      <c r="AB196" s="211"/>
      <c r="AC196" s="207"/>
      <c r="AD196" s="211"/>
      <c r="AE196" s="207"/>
      <c r="AF196" s="211"/>
      <c r="AG196" s="207"/>
      <c r="AH196" s="211"/>
      <c r="AI196" s="207"/>
      <c r="AJ196" s="211"/>
      <c r="AK196" s="207"/>
      <c r="AL196" s="211"/>
      <c r="AM196" s="207"/>
      <c r="AN196" s="211"/>
      <c r="AO196" s="207"/>
      <c r="AP196" s="211"/>
      <c r="AQ196" s="207"/>
      <c r="AR196" s="211"/>
      <c r="AS196" s="207"/>
      <c r="AT196" s="211"/>
      <c r="AU196" s="207"/>
      <c r="AV196" s="211"/>
      <c r="AW196" s="207"/>
      <c r="AX196" s="211"/>
      <c r="AY196" s="207"/>
      <c r="AZ196" s="211"/>
      <c r="BA196" s="207"/>
      <c r="BB196" s="211"/>
      <c r="BC196" s="207"/>
      <c r="BD196" s="211"/>
      <c r="BE196" s="207"/>
    </row>
    <row r="197" spans="1:57" s="3" customFormat="1">
      <c r="A197" s="101"/>
      <c r="B197" s="211"/>
      <c r="C197" s="77"/>
      <c r="D197" s="78"/>
      <c r="E197" s="211"/>
      <c r="F197" s="77"/>
      <c r="G197" s="78"/>
      <c r="H197" s="211"/>
      <c r="I197" s="77"/>
      <c r="J197" s="78"/>
      <c r="K197" s="211"/>
      <c r="L197" s="77"/>
      <c r="M197" s="78"/>
      <c r="N197" s="211"/>
      <c r="O197" s="77"/>
      <c r="P197" s="78"/>
      <c r="Q197" s="211"/>
      <c r="R197" s="77"/>
      <c r="S197" s="78"/>
      <c r="T197" s="211"/>
      <c r="U197" s="77"/>
      <c r="V197" s="78"/>
      <c r="W197" s="211"/>
      <c r="X197" s="77"/>
      <c r="Y197" s="78"/>
      <c r="Z197" s="211"/>
      <c r="AA197" s="77"/>
      <c r="AB197" s="211"/>
      <c r="AC197" s="207"/>
      <c r="AD197" s="211"/>
      <c r="AE197" s="207"/>
      <c r="AF197" s="211"/>
      <c r="AG197" s="207"/>
      <c r="AH197" s="211"/>
      <c r="AI197" s="207"/>
      <c r="AJ197" s="211"/>
      <c r="AK197" s="207"/>
      <c r="AL197" s="211"/>
      <c r="AM197" s="207"/>
      <c r="AN197" s="211"/>
      <c r="AO197" s="207"/>
      <c r="AP197" s="211"/>
      <c r="AQ197" s="207"/>
      <c r="AR197" s="211"/>
      <c r="AS197" s="207"/>
      <c r="AT197" s="211"/>
      <c r="AU197" s="207"/>
      <c r="AV197" s="211"/>
      <c r="AW197" s="207"/>
      <c r="AX197" s="211"/>
      <c r="AY197" s="207"/>
      <c r="AZ197" s="211"/>
      <c r="BA197" s="207"/>
      <c r="BB197" s="211"/>
      <c r="BC197" s="207"/>
      <c r="BD197" s="211"/>
      <c r="BE197" s="207"/>
    </row>
    <row r="198" spans="1:57" s="3" customFormat="1">
      <c r="A198" s="101"/>
      <c r="B198" s="211"/>
      <c r="C198" s="77"/>
      <c r="D198" s="78"/>
      <c r="E198" s="211"/>
      <c r="F198" s="77"/>
      <c r="G198" s="78"/>
      <c r="H198" s="211"/>
      <c r="I198" s="77"/>
      <c r="J198" s="78"/>
      <c r="K198" s="211"/>
      <c r="L198" s="77"/>
      <c r="M198" s="78"/>
      <c r="N198" s="211"/>
      <c r="O198" s="77"/>
      <c r="P198" s="78"/>
      <c r="Q198" s="211"/>
      <c r="R198" s="77"/>
      <c r="S198" s="78"/>
      <c r="T198" s="211"/>
      <c r="U198" s="77"/>
      <c r="V198" s="78"/>
      <c r="W198" s="211"/>
      <c r="X198" s="77"/>
      <c r="Y198" s="78"/>
      <c r="Z198" s="211"/>
      <c r="AA198" s="77"/>
      <c r="AB198" s="211"/>
      <c r="AC198" s="207"/>
      <c r="AD198" s="211"/>
      <c r="AE198" s="207"/>
      <c r="AF198" s="211"/>
      <c r="AG198" s="207"/>
      <c r="AH198" s="211"/>
      <c r="AI198" s="207"/>
      <c r="AJ198" s="211"/>
      <c r="AK198" s="207"/>
      <c r="AL198" s="211"/>
      <c r="AM198" s="207"/>
      <c r="AN198" s="211"/>
      <c r="AO198" s="207"/>
      <c r="AP198" s="211"/>
      <c r="AQ198" s="207"/>
      <c r="AR198" s="211"/>
      <c r="AS198" s="207"/>
      <c r="AT198" s="211"/>
      <c r="AU198" s="207"/>
      <c r="AV198" s="211"/>
      <c r="AW198" s="207"/>
      <c r="AX198" s="211"/>
      <c r="AY198" s="207"/>
      <c r="AZ198" s="211"/>
      <c r="BA198" s="207"/>
      <c r="BB198" s="211"/>
      <c r="BC198" s="207"/>
      <c r="BD198" s="211"/>
      <c r="BE198" s="207"/>
    </row>
    <row r="199" spans="1:57" s="3" customFormat="1">
      <c r="A199" s="101"/>
      <c r="B199" s="211"/>
      <c r="C199" s="77"/>
      <c r="D199" s="78"/>
      <c r="E199" s="211"/>
      <c r="F199" s="77"/>
      <c r="G199" s="78"/>
      <c r="H199" s="211"/>
      <c r="I199" s="77"/>
      <c r="J199" s="78"/>
      <c r="K199" s="211"/>
      <c r="L199" s="77"/>
      <c r="M199" s="78"/>
      <c r="N199" s="211"/>
      <c r="O199" s="77"/>
      <c r="P199" s="78"/>
      <c r="Q199" s="211"/>
      <c r="R199" s="77"/>
      <c r="S199" s="78"/>
      <c r="T199" s="211"/>
      <c r="U199" s="77"/>
      <c r="V199" s="78"/>
      <c r="W199" s="211"/>
      <c r="X199" s="77"/>
      <c r="Y199" s="78"/>
      <c r="Z199" s="211"/>
      <c r="AA199" s="77"/>
      <c r="AB199" s="211"/>
      <c r="AC199" s="207"/>
      <c r="AD199" s="211"/>
      <c r="AE199" s="207"/>
      <c r="AF199" s="211"/>
      <c r="AG199" s="207"/>
      <c r="AH199" s="211"/>
      <c r="AI199" s="207"/>
      <c r="AJ199" s="211"/>
      <c r="AK199" s="207"/>
      <c r="AL199" s="211"/>
      <c r="AM199" s="207"/>
      <c r="AN199" s="211"/>
      <c r="AO199" s="207"/>
      <c r="AP199" s="211"/>
      <c r="AQ199" s="207"/>
      <c r="AR199" s="211"/>
      <c r="AS199" s="207"/>
      <c r="AT199" s="211"/>
      <c r="AU199" s="207"/>
      <c r="AV199" s="211"/>
      <c r="AW199" s="207"/>
      <c r="AX199" s="211"/>
      <c r="AY199" s="207"/>
      <c r="AZ199" s="211"/>
      <c r="BA199" s="207"/>
      <c r="BB199" s="211"/>
      <c r="BC199" s="207"/>
      <c r="BD199" s="211"/>
      <c r="BE199" s="207"/>
    </row>
    <row r="200" spans="1:57" s="3" customFormat="1">
      <c r="A200" s="101"/>
      <c r="B200" s="211"/>
      <c r="C200" s="77"/>
      <c r="D200" s="78"/>
      <c r="E200" s="211"/>
      <c r="F200" s="77"/>
      <c r="G200" s="78"/>
      <c r="H200" s="211"/>
      <c r="I200" s="77"/>
      <c r="J200" s="78"/>
      <c r="K200" s="211"/>
      <c r="L200" s="77"/>
      <c r="M200" s="78"/>
      <c r="N200" s="211"/>
      <c r="O200" s="77"/>
      <c r="P200" s="78"/>
      <c r="Q200" s="211"/>
      <c r="R200" s="77"/>
      <c r="S200" s="78"/>
      <c r="T200" s="211"/>
      <c r="U200" s="77"/>
      <c r="V200" s="78"/>
      <c r="W200" s="211"/>
      <c r="X200" s="77"/>
      <c r="Y200" s="78"/>
      <c r="Z200" s="211"/>
      <c r="AA200" s="77"/>
      <c r="AB200" s="211"/>
      <c r="AC200" s="207"/>
      <c r="AD200" s="211"/>
      <c r="AE200" s="207"/>
      <c r="AF200" s="211"/>
      <c r="AG200" s="207"/>
      <c r="AH200" s="211"/>
      <c r="AI200" s="207"/>
      <c r="AJ200" s="211"/>
      <c r="AK200" s="207"/>
      <c r="AL200" s="211"/>
      <c r="AM200" s="207"/>
      <c r="AN200" s="211"/>
      <c r="AO200" s="207"/>
      <c r="AP200" s="211"/>
      <c r="AQ200" s="207"/>
      <c r="AR200" s="211"/>
      <c r="AS200" s="207"/>
      <c r="AT200" s="211"/>
      <c r="AU200" s="207"/>
      <c r="AV200" s="211"/>
      <c r="AW200" s="207"/>
      <c r="AX200" s="211"/>
      <c r="AY200" s="207"/>
      <c r="AZ200" s="211"/>
      <c r="BA200" s="207"/>
      <c r="BB200" s="211"/>
      <c r="BC200" s="207"/>
      <c r="BD200" s="211"/>
      <c r="BE200" s="207"/>
    </row>
    <row r="201" spans="1:57" s="3" customFormat="1">
      <c r="A201" s="101"/>
      <c r="B201" s="211"/>
      <c r="C201" s="77"/>
      <c r="D201" s="78"/>
      <c r="E201" s="211"/>
      <c r="F201" s="77"/>
      <c r="G201" s="78"/>
      <c r="H201" s="211"/>
      <c r="I201" s="77"/>
      <c r="J201" s="78"/>
      <c r="K201" s="211"/>
      <c r="L201" s="77"/>
      <c r="M201" s="78"/>
      <c r="N201" s="211"/>
      <c r="O201" s="77"/>
      <c r="P201" s="78"/>
      <c r="Q201" s="211"/>
      <c r="R201" s="77"/>
      <c r="S201" s="78"/>
      <c r="T201" s="211"/>
      <c r="U201" s="77"/>
      <c r="V201" s="78"/>
      <c r="W201" s="211"/>
      <c r="X201" s="77"/>
      <c r="Y201" s="78"/>
      <c r="Z201" s="211"/>
      <c r="AA201" s="77"/>
      <c r="AB201" s="211"/>
      <c r="AC201" s="207"/>
      <c r="AD201" s="211"/>
      <c r="AE201" s="207"/>
      <c r="AF201" s="211"/>
      <c r="AG201" s="207"/>
      <c r="AH201" s="211"/>
      <c r="AI201" s="207"/>
      <c r="AJ201" s="211"/>
      <c r="AK201" s="207"/>
      <c r="AL201" s="211"/>
      <c r="AM201" s="207"/>
      <c r="AN201" s="211"/>
      <c r="AO201" s="207"/>
      <c r="AP201" s="211"/>
      <c r="AQ201" s="207"/>
      <c r="AR201" s="211"/>
      <c r="AS201" s="207"/>
      <c r="AT201" s="211"/>
      <c r="AU201" s="207"/>
      <c r="AV201" s="211"/>
      <c r="AW201" s="207"/>
      <c r="AX201" s="211"/>
      <c r="AY201" s="207"/>
      <c r="AZ201" s="211"/>
      <c r="BA201" s="207"/>
      <c r="BB201" s="211"/>
      <c r="BC201" s="207"/>
      <c r="BD201" s="211"/>
      <c r="BE201" s="207"/>
    </row>
    <row r="202" spans="1:57" s="3" customFormat="1">
      <c r="A202" s="101"/>
      <c r="B202" s="211"/>
      <c r="C202" s="77"/>
      <c r="D202" s="78"/>
      <c r="E202" s="211"/>
      <c r="F202" s="77"/>
      <c r="G202" s="78"/>
      <c r="H202" s="211"/>
      <c r="I202" s="77"/>
      <c r="J202" s="78"/>
      <c r="K202" s="211"/>
      <c r="L202" s="77"/>
      <c r="M202" s="78"/>
      <c r="N202" s="211"/>
      <c r="O202" s="77"/>
      <c r="P202" s="78"/>
      <c r="Q202" s="211"/>
      <c r="R202" s="77"/>
      <c r="S202" s="78"/>
      <c r="T202" s="211"/>
      <c r="U202" s="77"/>
      <c r="V202" s="78"/>
      <c r="W202" s="211"/>
      <c r="X202" s="77"/>
      <c r="Y202" s="78"/>
      <c r="Z202" s="211"/>
      <c r="AA202" s="77"/>
      <c r="AB202" s="211"/>
      <c r="AC202" s="207"/>
      <c r="AD202" s="211"/>
      <c r="AE202" s="207"/>
      <c r="AF202" s="211"/>
      <c r="AG202" s="207"/>
      <c r="AH202" s="211"/>
      <c r="AI202" s="207"/>
      <c r="AJ202" s="211"/>
      <c r="AK202" s="207"/>
      <c r="AL202" s="211"/>
      <c r="AM202" s="207"/>
      <c r="AN202" s="211"/>
      <c r="AO202" s="207"/>
      <c r="AP202" s="211"/>
      <c r="AQ202" s="207"/>
      <c r="AR202" s="211"/>
      <c r="AS202" s="207"/>
      <c r="AT202" s="211"/>
      <c r="AU202" s="207"/>
      <c r="AV202" s="211"/>
      <c r="AW202" s="207"/>
      <c r="AX202" s="211"/>
      <c r="AY202" s="207"/>
      <c r="AZ202" s="211"/>
      <c r="BA202" s="207"/>
      <c r="BB202" s="211"/>
      <c r="BC202" s="207"/>
      <c r="BD202" s="211"/>
      <c r="BE202" s="207"/>
    </row>
    <row r="203" spans="1:57" s="3" customFormat="1">
      <c r="A203" s="101"/>
      <c r="B203" s="211"/>
      <c r="C203" s="77"/>
      <c r="D203" s="78"/>
      <c r="E203" s="211"/>
      <c r="F203" s="77"/>
      <c r="G203" s="78"/>
      <c r="H203" s="211"/>
      <c r="I203" s="77"/>
      <c r="J203" s="78"/>
      <c r="K203" s="211"/>
      <c r="L203" s="77"/>
      <c r="M203" s="78"/>
      <c r="N203" s="211"/>
      <c r="O203" s="77"/>
      <c r="P203" s="78"/>
      <c r="Q203" s="211"/>
      <c r="R203" s="77"/>
      <c r="S203" s="78"/>
      <c r="T203" s="211"/>
      <c r="U203" s="77"/>
      <c r="V203" s="78"/>
      <c r="W203" s="211"/>
      <c r="X203" s="77"/>
      <c r="Y203" s="78"/>
      <c r="Z203" s="211"/>
      <c r="AA203" s="77"/>
      <c r="AB203" s="211"/>
      <c r="AC203" s="207"/>
      <c r="AD203" s="211"/>
      <c r="AE203" s="207"/>
      <c r="AF203" s="211"/>
      <c r="AG203" s="207"/>
      <c r="AH203" s="211"/>
      <c r="AI203" s="207"/>
      <c r="AJ203" s="211"/>
      <c r="AK203" s="207"/>
      <c r="AL203" s="211"/>
      <c r="AM203" s="207"/>
      <c r="AN203" s="211"/>
      <c r="AO203" s="207"/>
      <c r="AP203" s="211"/>
      <c r="AQ203" s="207"/>
      <c r="AR203" s="211"/>
      <c r="AS203" s="207"/>
      <c r="AT203" s="211"/>
      <c r="AU203" s="207"/>
      <c r="AV203" s="211"/>
      <c r="AW203" s="207"/>
      <c r="AX203" s="211"/>
      <c r="AY203" s="207"/>
      <c r="AZ203" s="211"/>
      <c r="BA203" s="207"/>
      <c r="BB203" s="211"/>
      <c r="BC203" s="207"/>
      <c r="BD203" s="211"/>
      <c r="BE203" s="207"/>
    </row>
    <row r="204" spans="1:57" s="3" customFormat="1">
      <c r="A204" s="101"/>
      <c r="B204" s="211"/>
      <c r="C204" s="77"/>
      <c r="D204" s="78"/>
      <c r="E204" s="211"/>
      <c r="F204" s="77"/>
      <c r="G204" s="78"/>
      <c r="H204" s="211"/>
      <c r="I204" s="77"/>
      <c r="J204" s="78"/>
      <c r="K204" s="211"/>
      <c r="L204" s="77"/>
      <c r="M204" s="78"/>
      <c r="N204" s="211"/>
      <c r="O204" s="77"/>
      <c r="P204" s="78"/>
      <c r="Q204" s="211"/>
      <c r="R204" s="77"/>
      <c r="S204" s="78"/>
      <c r="T204" s="211"/>
      <c r="U204" s="77"/>
      <c r="V204" s="78"/>
      <c r="W204" s="211"/>
      <c r="X204" s="77"/>
      <c r="Y204" s="78"/>
      <c r="Z204" s="211"/>
      <c r="AA204" s="77"/>
      <c r="AB204" s="211"/>
      <c r="AC204" s="207"/>
      <c r="AD204" s="211"/>
      <c r="AE204" s="207"/>
      <c r="AF204" s="211"/>
      <c r="AG204" s="207"/>
      <c r="AH204" s="211"/>
      <c r="AI204" s="207"/>
      <c r="AJ204" s="211"/>
      <c r="AK204" s="207"/>
      <c r="AL204" s="211"/>
      <c r="AM204" s="207"/>
      <c r="AN204" s="211"/>
      <c r="AO204" s="207"/>
      <c r="AP204" s="211"/>
      <c r="AQ204" s="207"/>
      <c r="AR204" s="211"/>
      <c r="AS204" s="207"/>
      <c r="AT204" s="211"/>
      <c r="AU204" s="207"/>
      <c r="AV204" s="211"/>
      <c r="AW204" s="207"/>
      <c r="AX204" s="211"/>
      <c r="AY204" s="207"/>
      <c r="AZ204" s="211"/>
      <c r="BA204" s="207"/>
      <c r="BB204" s="211"/>
      <c r="BC204" s="207"/>
      <c r="BD204" s="211"/>
      <c r="BE204" s="207"/>
    </row>
    <row r="205" spans="1:57" s="3" customFormat="1">
      <c r="A205" s="101"/>
      <c r="B205" s="211"/>
      <c r="C205" s="77"/>
      <c r="D205" s="78"/>
      <c r="E205" s="211"/>
      <c r="F205" s="77"/>
      <c r="G205" s="78"/>
      <c r="H205" s="211"/>
      <c r="I205" s="77"/>
      <c r="J205" s="78"/>
      <c r="K205" s="211"/>
      <c r="L205" s="77"/>
      <c r="M205" s="78"/>
      <c r="N205" s="211"/>
      <c r="O205" s="77"/>
      <c r="P205" s="78"/>
      <c r="Q205" s="211"/>
      <c r="R205" s="77"/>
      <c r="S205" s="78"/>
      <c r="T205" s="211"/>
      <c r="U205" s="77"/>
      <c r="V205" s="78"/>
      <c r="W205" s="211"/>
      <c r="X205" s="77"/>
      <c r="Y205" s="78"/>
      <c r="Z205" s="211"/>
      <c r="AA205" s="77"/>
      <c r="AB205" s="211"/>
      <c r="AC205" s="207"/>
      <c r="AD205" s="211"/>
      <c r="AE205" s="207"/>
      <c r="AF205" s="211"/>
      <c r="AG205" s="207"/>
      <c r="AH205" s="211"/>
      <c r="AI205" s="207"/>
      <c r="AJ205" s="211"/>
      <c r="AK205" s="207"/>
      <c r="AL205" s="211"/>
      <c r="AM205" s="207"/>
      <c r="AN205" s="211"/>
      <c r="AO205" s="207"/>
      <c r="AP205" s="211"/>
      <c r="AQ205" s="207"/>
      <c r="AR205" s="211"/>
      <c r="AS205" s="207"/>
      <c r="AT205" s="211"/>
      <c r="AU205" s="207"/>
      <c r="AV205" s="211"/>
      <c r="AW205" s="207"/>
      <c r="AX205" s="211"/>
      <c r="AY205" s="207"/>
      <c r="AZ205" s="211"/>
      <c r="BA205" s="207"/>
      <c r="BB205" s="211"/>
      <c r="BC205" s="207"/>
      <c r="BD205" s="211"/>
      <c r="BE205" s="207"/>
    </row>
    <row r="206" spans="1:57" s="3" customFormat="1">
      <c r="A206" s="101"/>
      <c r="B206" s="211"/>
      <c r="C206" s="77"/>
      <c r="D206" s="78"/>
      <c r="E206" s="211"/>
      <c r="F206" s="77"/>
      <c r="G206" s="78"/>
      <c r="H206" s="211"/>
      <c r="I206" s="77"/>
      <c r="J206" s="78"/>
      <c r="K206" s="211"/>
      <c r="L206" s="77"/>
      <c r="M206" s="78"/>
      <c r="N206" s="211"/>
      <c r="O206" s="77"/>
      <c r="P206" s="78"/>
      <c r="Q206" s="211"/>
      <c r="R206" s="77"/>
      <c r="S206" s="78"/>
      <c r="T206" s="211"/>
      <c r="U206" s="77"/>
      <c r="V206" s="78"/>
      <c r="W206" s="211"/>
      <c r="X206" s="77"/>
      <c r="Y206" s="78"/>
      <c r="Z206" s="211"/>
      <c r="AA206" s="77"/>
      <c r="AB206" s="211"/>
      <c r="AC206" s="207"/>
      <c r="AD206" s="211"/>
      <c r="AE206" s="207"/>
      <c r="AF206" s="211"/>
      <c r="AG206" s="207"/>
      <c r="AH206" s="211"/>
      <c r="AI206" s="207"/>
      <c r="AJ206" s="211"/>
      <c r="AK206" s="207"/>
      <c r="AL206" s="211"/>
      <c r="AM206" s="207"/>
      <c r="AN206" s="211"/>
      <c r="AO206" s="207"/>
      <c r="AP206" s="211"/>
      <c r="AQ206" s="207"/>
      <c r="AR206" s="211"/>
      <c r="AS206" s="207"/>
      <c r="AT206" s="211"/>
      <c r="AU206" s="207"/>
      <c r="AV206" s="211"/>
      <c r="AW206" s="207"/>
      <c r="AX206" s="211"/>
      <c r="AY206" s="207"/>
      <c r="AZ206" s="211"/>
      <c r="BA206" s="207"/>
      <c r="BB206" s="211"/>
      <c r="BC206" s="207"/>
      <c r="BD206" s="211"/>
      <c r="BE206" s="207"/>
    </row>
    <row r="207" spans="1:57" s="3" customFormat="1">
      <c r="A207" s="101"/>
      <c r="B207" s="211"/>
      <c r="C207" s="77"/>
      <c r="D207" s="78"/>
      <c r="E207" s="211"/>
      <c r="F207" s="77"/>
      <c r="G207" s="78"/>
      <c r="H207" s="211"/>
      <c r="I207" s="77"/>
      <c r="J207" s="78"/>
      <c r="K207" s="211"/>
      <c r="L207" s="77"/>
      <c r="M207" s="78"/>
      <c r="N207" s="211"/>
      <c r="O207" s="77"/>
      <c r="P207" s="78"/>
      <c r="Q207" s="211"/>
      <c r="R207" s="77"/>
      <c r="S207" s="78"/>
      <c r="T207" s="211"/>
      <c r="U207" s="77"/>
      <c r="V207" s="78"/>
      <c r="W207" s="211"/>
      <c r="X207" s="77"/>
      <c r="Y207" s="78"/>
      <c r="Z207" s="211"/>
      <c r="AA207" s="77"/>
      <c r="AB207" s="211"/>
      <c r="AC207" s="207"/>
      <c r="AD207" s="211"/>
      <c r="AE207" s="207"/>
      <c r="AF207" s="211"/>
      <c r="AG207" s="207"/>
      <c r="AH207" s="211"/>
      <c r="AI207" s="207"/>
      <c r="AJ207" s="211"/>
      <c r="AK207" s="207"/>
      <c r="AL207" s="211"/>
      <c r="AM207" s="207"/>
      <c r="AN207" s="211"/>
      <c r="AO207" s="207"/>
      <c r="AP207" s="211"/>
      <c r="AQ207" s="207"/>
      <c r="AR207" s="211"/>
      <c r="AS207" s="207"/>
      <c r="AT207" s="211"/>
      <c r="AU207" s="207"/>
      <c r="AV207" s="211"/>
      <c r="AW207" s="207"/>
      <c r="AX207" s="211"/>
      <c r="AY207" s="207"/>
      <c r="AZ207" s="211"/>
      <c r="BA207" s="207"/>
      <c r="BB207" s="211"/>
      <c r="BC207" s="207"/>
      <c r="BD207" s="211"/>
      <c r="BE207" s="207"/>
    </row>
    <row r="208" spans="1:57" s="3" customFormat="1">
      <c r="A208" s="101"/>
      <c r="B208" s="211"/>
      <c r="C208" s="77"/>
      <c r="D208" s="78"/>
      <c r="E208" s="211"/>
      <c r="F208" s="77"/>
      <c r="G208" s="78"/>
      <c r="H208" s="211"/>
      <c r="I208" s="77"/>
      <c r="J208" s="78"/>
      <c r="K208" s="211"/>
      <c r="L208" s="77"/>
      <c r="M208" s="78"/>
      <c r="N208" s="211"/>
      <c r="O208" s="77"/>
      <c r="P208" s="78"/>
      <c r="Q208" s="211"/>
      <c r="R208" s="77"/>
      <c r="S208" s="78"/>
      <c r="T208" s="211"/>
      <c r="U208" s="77"/>
      <c r="V208" s="78"/>
      <c r="W208" s="211"/>
      <c r="X208" s="77"/>
      <c r="Y208" s="78"/>
      <c r="Z208" s="211"/>
      <c r="AA208" s="77"/>
      <c r="AB208" s="211"/>
      <c r="AC208" s="207"/>
      <c r="AD208" s="211"/>
      <c r="AE208" s="207"/>
      <c r="AF208" s="211"/>
      <c r="AG208" s="207"/>
      <c r="AH208" s="211"/>
      <c r="AI208" s="207"/>
      <c r="AJ208" s="211"/>
      <c r="AK208" s="207"/>
      <c r="AL208" s="211"/>
      <c r="AM208" s="207"/>
      <c r="AN208" s="211"/>
      <c r="AO208" s="207"/>
      <c r="AP208" s="211"/>
      <c r="AQ208" s="207"/>
      <c r="AR208" s="211"/>
      <c r="AS208" s="207"/>
      <c r="AT208" s="211"/>
      <c r="AU208" s="207"/>
      <c r="AV208" s="211"/>
      <c r="AW208" s="207"/>
      <c r="AX208" s="211"/>
      <c r="AY208" s="207"/>
      <c r="AZ208" s="211"/>
      <c r="BA208" s="207"/>
      <c r="BB208" s="211"/>
      <c r="BC208" s="207"/>
      <c r="BD208" s="211"/>
      <c r="BE208" s="207"/>
    </row>
    <row r="209" spans="1:57" s="3" customFormat="1">
      <c r="A209" s="101"/>
      <c r="B209" s="211"/>
      <c r="C209" s="77"/>
      <c r="D209" s="78"/>
      <c r="E209" s="211"/>
      <c r="F209" s="77"/>
      <c r="G209" s="78"/>
      <c r="H209" s="211"/>
      <c r="I209" s="77"/>
      <c r="J209" s="78"/>
      <c r="K209" s="211"/>
      <c r="L209" s="77"/>
      <c r="M209" s="78"/>
      <c r="N209" s="211"/>
      <c r="O209" s="77"/>
      <c r="P209" s="78"/>
      <c r="Q209" s="211"/>
      <c r="R209" s="77"/>
      <c r="S209" s="78"/>
      <c r="T209" s="211"/>
      <c r="U209" s="77"/>
      <c r="V209" s="78"/>
      <c r="W209" s="211"/>
      <c r="X209" s="77"/>
      <c r="Y209" s="78"/>
      <c r="Z209" s="211"/>
      <c r="AA209" s="77"/>
      <c r="AB209" s="211"/>
      <c r="AC209" s="207"/>
      <c r="AD209" s="211"/>
      <c r="AE209" s="207"/>
      <c r="AF209" s="211"/>
      <c r="AG209" s="207"/>
      <c r="AH209" s="211"/>
      <c r="AI209" s="207"/>
      <c r="AJ209" s="211"/>
      <c r="AK209" s="207"/>
      <c r="AL209" s="211"/>
      <c r="AM209" s="207"/>
      <c r="AN209" s="211"/>
      <c r="AO209" s="207"/>
      <c r="AP209" s="211"/>
      <c r="AQ209" s="207"/>
      <c r="AR209" s="211"/>
      <c r="AS209" s="207"/>
      <c r="AT209" s="211"/>
      <c r="AU209" s="207"/>
      <c r="AV209" s="211"/>
      <c r="AW209" s="207"/>
      <c r="AX209" s="211"/>
      <c r="AY209" s="207"/>
      <c r="AZ209" s="211"/>
      <c r="BA209" s="207"/>
      <c r="BB209" s="211"/>
      <c r="BC209" s="207"/>
      <c r="BD209" s="211"/>
      <c r="BE209" s="207"/>
    </row>
    <row r="210" spans="1:57" s="3" customFormat="1">
      <c r="A210" s="101"/>
      <c r="B210" s="211"/>
      <c r="C210" s="77"/>
      <c r="D210" s="78"/>
      <c r="E210" s="211"/>
      <c r="F210" s="77"/>
      <c r="G210" s="78"/>
      <c r="H210" s="211"/>
      <c r="I210" s="77"/>
      <c r="J210" s="78"/>
      <c r="K210" s="211"/>
      <c r="L210" s="77"/>
      <c r="M210" s="78"/>
      <c r="N210" s="211"/>
      <c r="O210" s="77"/>
      <c r="P210" s="78"/>
      <c r="Q210" s="211"/>
      <c r="R210" s="77"/>
      <c r="S210" s="78"/>
      <c r="T210" s="211"/>
      <c r="U210" s="77"/>
      <c r="V210" s="78"/>
      <c r="W210" s="211"/>
      <c r="X210" s="77"/>
      <c r="Y210" s="78"/>
      <c r="Z210" s="211"/>
      <c r="AA210" s="77"/>
      <c r="AB210" s="211"/>
      <c r="AC210" s="207"/>
      <c r="AD210" s="211"/>
      <c r="AE210" s="207"/>
      <c r="AF210" s="211"/>
      <c r="AG210" s="207"/>
      <c r="AH210" s="211"/>
      <c r="AI210" s="207"/>
      <c r="AJ210" s="211"/>
      <c r="AK210" s="207"/>
      <c r="AL210" s="211"/>
      <c r="AM210" s="207"/>
      <c r="AN210" s="211"/>
      <c r="AO210" s="207"/>
      <c r="AP210" s="211"/>
      <c r="AQ210" s="207"/>
      <c r="AR210" s="211"/>
      <c r="AS210" s="207"/>
      <c r="AT210" s="211"/>
      <c r="AU210" s="207"/>
      <c r="AV210" s="211"/>
      <c r="AW210" s="207"/>
      <c r="AX210" s="211"/>
      <c r="AY210" s="207"/>
      <c r="AZ210" s="211"/>
      <c r="BA210" s="207"/>
      <c r="BB210" s="211"/>
      <c r="BC210" s="207"/>
      <c r="BD210" s="211"/>
      <c r="BE210" s="207"/>
    </row>
    <row r="211" spans="1:57" s="3" customFormat="1">
      <c r="A211" s="101"/>
      <c r="B211" s="211"/>
      <c r="C211" s="77"/>
      <c r="D211" s="78"/>
      <c r="E211" s="211"/>
      <c r="F211" s="77"/>
      <c r="G211" s="78"/>
      <c r="H211" s="211"/>
      <c r="I211" s="77"/>
      <c r="J211" s="78"/>
      <c r="K211" s="211"/>
      <c r="L211" s="77"/>
      <c r="M211" s="78"/>
      <c r="N211" s="211"/>
      <c r="O211" s="77"/>
      <c r="P211" s="78"/>
      <c r="Q211" s="211"/>
      <c r="R211" s="77"/>
      <c r="S211" s="78"/>
      <c r="T211" s="211"/>
      <c r="U211" s="77"/>
      <c r="V211" s="78"/>
      <c r="W211" s="211"/>
      <c r="X211" s="77"/>
      <c r="Y211" s="78"/>
      <c r="Z211" s="211"/>
      <c r="AA211" s="77"/>
      <c r="AB211" s="211"/>
      <c r="AC211" s="207"/>
      <c r="AD211" s="211"/>
      <c r="AE211" s="207"/>
      <c r="AF211" s="211"/>
      <c r="AG211" s="207"/>
      <c r="AH211" s="211"/>
      <c r="AI211" s="207"/>
      <c r="AJ211" s="211"/>
      <c r="AK211" s="207"/>
      <c r="AL211" s="211"/>
      <c r="AM211" s="207"/>
      <c r="AN211" s="211"/>
      <c r="AO211" s="207"/>
      <c r="AP211" s="211"/>
      <c r="AQ211" s="207"/>
      <c r="AR211" s="211"/>
      <c r="AS211" s="207"/>
      <c r="AT211" s="211"/>
      <c r="AU211" s="207"/>
      <c r="AV211" s="211"/>
      <c r="AW211" s="207"/>
      <c r="AX211" s="211"/>
      <c r="AY211" s="207"/>
      <c r="AZ211" s="211"/>
      <c r="BA211" s="207"/>
      <c r="BB211" s="211"/>
      <c r="BC211" s="207"/>
      <c r="BD211" s="211"/>
      <c r="BE211" s="207"/>
    </row>
    <row r="212" spans="1:57" s="3" customFormat="1">
      <c r="A212" s="101"/>
      <c r="B212" s="211"/>
      <c r="C212" s="77"/>
      <c r="D212" s="78"/>
      <c r="E212" s="211"/>
      <c r="F212" s="77"/>
      <c r="G212" s="78"/>
      <c r="H212" s="211"/>
      <c r="I212" s="77"/>
      <c r="J212" s="78"/>
      <c r="K212" s="211"/>
      <c r="L212" s="77"/>
      <c r="M212" s="78"/>
      <c r="N212" s="211"/>
      <c r="O212" s="77"/>
      <c r="P212" s="78"/>
      <c r="Q212" s="211"/>
      <c r="R212" s="77"/>
      <c r="S212" s="78"/>
      <c r="T212" s="211"/>
      <c r="U212" s="77"/>
      <c r="V212" s="78"/>
      <c r="W212" s="211"/>
      <c r="X212" s="77"/>
      <c r="Y212" s="78"/>
      <c r="Z212" s="211"/>
      <c r="AA212" s="77"/>
      <c r="AB212" s="211"/>
      <c r="AC212" s="207"/>
      <c r="AD212" s="211"/>
      <c r="AE212" s="207"/>
      <c r="AF212" s="211"/>
      <c r="AG212" s="207"/>
      <c r="AH212" s="211"/>
      <c r="AI212" s="207"/>
      <c r="AJ212" s="211"/>
      <c r="AK212" s="207"/>
      <c r="AL212" s="211"/>
      <c r="AM212" s="207"/>
      <c r="AN212" s="211"/>
      <c r="AO212" s="207"/>
      <c r="AP212" s="211"/>
      <c r="AQ212" s="207"/>
      <c r="AR212" s="211"/>
      <c r="AS212" s="207"/>
      <c r="AT212" s="211"/>
      <c r="AU212" s="207"/>
      <c r="AV212" s="211"/>
      <c r="AW212" s="207"/>
      <c r="AX212" s="211"/>
      <c r="AY212" s="207"/>
      <c r="AZ212" s="211"/>
      <c r="BA212" s="207"/>
      <c r="BB212" s="211"/>
      <c r="BC212" s="207"/>
      <c r="BD212" s="211"/>
      <c r="BE212" s="207"/>
    </row>
    <row r="213" spans="1:57" s="3" customFormat="1">
      <c r="A213" s="101"/>
      <c r="B213" s="211"/>
      <c r="C213" s="77"/>
      <c r="D213" s="78"/>
      <c r="E213" s="211"/>
      <c r="F213" s="77"/>
      <c r="G213" s="78"/>
      <c r="H213" s="211"/>
      <c r="I213" s="77"/>
      <c r="J213" s="78"/>
      <c r="K213" s="211"/>
      <c r="L213" s="77"/>
      <c r="M213" s="78"/>
      <c r="N213" s="211"/>
      <c r="O213" s="77"/>
      <c r="P213" s="78"/>
      <c r="Q213" s="211"/>
      <c r="R213" s="77"/>
      <c r="S213" s="78"/>
      <c r="T213" s="211"/>
      <c r="U213" s="77"/>
      <c r="V213" s="78"/>
      <c r="W213" s="211"/>
      <c r="X213" s="77"/>
      <c r="Y213" s="78"/>
      <c r="Z213" s="211"/>
      <c r="AA213" s="77"/>
      <c r="AB213" s="211"/>
      <c r="AC213" s="207"/>
      <c r="AD213" s="211"/>
      <c r="AE213" s="207"/>
      <c r="AF213" s="211"/>
      <c r="AG213" s="207"/>
      <c r="AH213" s="211"/>
      <c r="AI213" s="207"/>
      <c r="AJ213" s="211"/>
      <c r="AK213" s="207"/>
      <c r="AL213" s="211"/>
      <c r="AM213" s="207"/>
      <c r="AN213" s="211"/>
      <c r="AO213" s="207"/>
      <c r="AP213" s="211"/>
      <c r="AQ213" s="207"/>
      <c r="AR213" s="211"/>
      <c r="AS213" s="207"/>
      <c r="AT213" s="211"/>
      <c r="AU213" s="207"/>
      <c r="AV213" s="211"/>
      <c r="AW213" s="207"/>
      <c r="AX213" s="211"/>
      <c r="AY213" s="207"/>
      <c r="AZ213" s="211"/>
      <c r="BA213" s="207"/>
      <c r="BB213" s="211"/>
      <c r="BC213" s="207"/>
      <c r="BD213" s="211"/>
      <c r="BE213" s="207"/>
    </row>
    <row r="214" spans="1:57" s="3" customFormat="1">
      <c r="A214" s="101"/>
      <c r="B214" s="211"/>
      <c r="C214" s="77"/>
      <c r="D214" s="78"/>
      <c r="E214" s="211"/>
      <c r="F214" s="77"/>
      <c r="G214" s="78"/>
      <c r="H214" s="211"/>
      <c r="I214" s="77"/>
      <c r="J214" s="78"/>
      <c r="K214" s="211"/>
      <c r="L214" s="77"/>
      <c r="M214" s="78"/>
      <c r="N214" s="211"/>
      <c r="O214" s="77"/>
      <c r="P214" s="78"/>
      <c r="Q214" s="211"/>
      <c r="R214" s="77"/>
      <c r="S214" s="78"/>
      <c r="T214" s="211"/>
      <c r="U214" s="77"/>
      <c r="V214" s="78"/>
      <c r="W214" s="211"/>
      <c r="X214" s="77"/>
      <c r="Y214" s="78"/>
      <c r="Z214" s="211"/>
      <c r="AA214" s="77"/>
      <c r="AB214" s="211"/>
      <c r="AC214" s="207"/>
      <c r="AD214" s="211"/>
      <c r="AE214" s="207"/>
      <c r="AF214" s="211"/>
      <c r="AG214" s="207"/>
      <c r="AH214" s="211"/>
      <c r="AI214" s="207"/>
      <c r="AJ214" s="211"/>
      <c r="AK214" s="207"/>
      <c r="AL214" s="211"/>
      <c r="AM214" s="207"/>
      <c r="AN214" s="211"/>
      <c r="AO214" s="207"/>
      <c r="AP214" s="211"/>
      <c r="AQ214" s="207"/>
      <c r="AR214" s="211"/>
      <c r="AS214" s="207"/>
      <c r="AT214" s="211"/>
      <c r="AU214" s="207"/>
      <c r="AV214" s="211"/>
      <c r="AW214" s="207"/>
      <c r="AX214" s="211"/>
      <c r="AY214" s="207"/>
      <c r="AZ214" s="211"/>
      <c r="BA214" s="207"/>
      <c r="BB214" s="211"/>
      <c r="BC214" s="207"/>
      <c r="BD214" s="211"/>
      <c r="BE214" s="207"/>
    </row>
    <row r="215" spans="1:57" s="3" customFormat="1">
      <c r="A215" s="101"/>
      <c r="B215" s="211"/>
      <c r="C215" s="77"/>
      <c r="D215" s="78"/>
      <c r="E215" s="211"/>
      <c r="F215" s="77"/>
      <c r="G215" s="78"/>
      <c r="H215" s="211"/>
      <c r="I215" s="77"/>
      <c r="J215" s="78"/>
      <c r="K215" s="211"/>
      <c r="L215" s="77"/>
      <c r="M215" s="78"/>
      <c r="N215" s="211"/>
      <c r="O215" s="77"/>
      <c r="P215" s="78"/>
      <c r="Q215" s="211"/>
      <c r="R215" s="77"/>
      <c r="S215" s="78"/>
      <c r="T215" s="211"/>
      <c r="U215" s="77"/>
      <c r="V215" s="78"/>
      <c r="W215" s="211"/>
      <c r="X215" s="77"/>
      <c r="Y215" s="78"/>
      <c r="Z215" s="211"/>
      <c r="AA215" s="77"/>
      <c r="AB215" s="211"/>
      <c r="AC215" s="207"/>
      <c r="AD215" s="211"/>
      <c r="AE215" s="207"/>
      <c r="AF215" s="211"/>
      <c r="AG215" s="207"/>
      <c r="AH215" s="211"/>
      <c r="AI215" s="207"/>
      <c r="AJ215" s="211"/>
      <c r="AK215" s="207"/>
      <c r="AL215" s="211"/>
      <c r="AM215" s="207"/>
      <c r="AN215" s="211"/>
      <c r="AO215" s="207"/>
      <c r="AP215" s="211"/>
      <c r="AQ215" s="207"/>
      <c r="AR215" s="211"/>
      <c r="AS215" s="207"/>
      <c r="AT215" s="211"/>
      <c r="AU215" s="207"/>
      <c r="AV215" s="211"/>
      <c r="AW215" s="207"/>
      <c r="AX215" s="211"/>
      <c r="AY215" s="207"/>
      <c r="AZ215" s="211"/>
      <c r="BA215" s="207"/>
      <c r="BB215" s="211"/>
      <c r="BC215" s="207"/>
      <c r="BD215" s="211"/>
      <c r="BE215" s="207"/>
    </row>
    <row r="216" spans="1:57" s="3" customFormat="1">
      <c r="A216" s="101"/>
      <c r="B216" s="211"/>
      <c r="C216" s="77"/>
      <c r="D216" s="78"/>
      <c r="E216" s="211"/>
      <c r="F216" s="77"/>
      <c r="G216" s="78"/>
      <c r="H216" s="211"/>
      <c r="I216" s="77"/>
      <c r="J216" s="78"/>
      <c r="K216" s="211"/>
      <c r="L216" s="77"/>
      <c r="M216" s="78"/>
      <c r="N216" s="211"/>
      <c r="O216" s="77"/>
      <c r="P216" s="78"/>
      <c r="Q216" s="211"/>
      <c r="R216" s="77"/>
      <c r="S216" s="78"/>
      <c r="T216" s="211"/>
      <c r="U216" s="77"/>
      <c r="V216" s="78"/>
      <c r="W216" s="211"/>
      <c r="X216" s="77"/>
      <c r="Y216" s="78"/>
      <c r="Z216" s="211"/>
      <c r="AA216" s="77"/>
      <c r="AB216" s="211"/>
      <c r="AC216" s="207"/>
      <c r="AD216" s="211"/>
      <c r="AE216" s="207"/>
      <c r="AF216" s="211"/>
      <c r="AG216" s="207"/>
      <c r="AH216" s="211"/>
      <c r="AI216" s="207"/>
      <c r="AJ216" s="211"/>
      <c r="AK216" s="207"/>
      <c r="AL216" s="211"/>
      <c r="AM216" s="207"/>
      <c r="AN216" s="211"/>
      <c r="AO216" s="207"/>
      <c r="AP216" s="211"/>
      <c r="AQ216" s="207"/>
      <c r="AR216" s="211"/>
      <c r="AS216" s="207"/>
      <c r="AT216" s="211"/>
      <c r="AU216" s="207"/>
      <c r="AV216" s="211"/>
      <c r="AW216" s="207"/>
      <c r="AX216" s="211"/>
      <c r="AY216" s="207"/>
      <c r="AZ216" s="211"/>
      <c r="BA216" s="207"/>
      <c r="BB216" s="211"/>
      <c r="BC216" s="207"/>
      <c r="BD216" s="211"/>
      <c r="BE216" s="207"/>
    </row>
    <row r="217" spans="1:57" s="3" customFormat="1">
      <c r="A217" s="101"/>
      <c r="B217" s="211"/>
      <c r="C217" s="77"/>
      <c r="D217" s="78"/>
      <c r="E217" s="211"/>
      <c r="F217" s="77"/>
      <c r="G217" s="78"/>
      <c r="H217" s="211"/>
      <c r="I217" s="77"/>
      <c r="J217" s="78"/>
      <c r="K217" s="211"/>
      <c r="L217" s="77"/>
      <c r="M217" s="78"/>
      <c r="N217" s="211"/>
      <c r="O217" s="77"/>
      <c r="P217" s="78"/>
      <c r="Q217" s="211"/>
      <c r="R217" s="77"/>
      <c r="S217" s="78"/>
      <c r="T217" s="211"/>
      <c r="U217" s="77"/>
      <c r="V217" s="78"/>
      <c r="W217" s="211"/>
      <c r="X217" s="77"/>
      <c r="Y217" s="78"/>
      <c r="Z217" s="211"/>
      <c r="AA217" s="77"/>
      <c r="AB217" s="211"/>
      <c r="AC217" s="207"/>
      <c r="AD217" s="211"/>
      <c r="AE217" s="207"/>
      <c r="AF217" s="211"/>
      <c r="AG217" s="207"/>
      <c r="AH217" s="211"/>
      <c r="AI217" s="207"/>
      <c r="AJ217" s="211"/>
      <c r="AK217" s="207"/>
      <c r="AL217" s="211"/>
      <c r="AM217" s="207"/>
      <c r="AN217" s="211"/>
      <c r="AO217" s="207"/>
      <c r="AP217" s="211"/>
      <c r="AQ217" s="207"/>
      <c r="AR217" s="211"/>
      <c r="AS217" s="207"/>
      <c r="AT217" s="211"/>
      <c r="AU217" s="207"/>
      <c r="AV217" s="211"/>
      <c r="AW217" s="207"/>
      <c r="AX217" s="211"/>
      <c r="AY217" s="207"/>
      <c r="AZ217" s="211"/>
      <c r="BA217" s="207"/>
      <c r="BB217" s="211"/>
      <c r="BC217" s="207"/>
      <c r="BD217" s="211"/>
      <c r="BE217" s="207"/>
    </row>
    <row r="218" spans="1:57" s="3" customFormat="1">
      <c r="A218" s="101"/>
      <c r="B218" s="211"/>
      <c r="C218" s="77"/>
      <c r="D218" s="78"/>
      <c r="E218" s="211"/>
      <c r="F218" s="77"/>
      <c r="G218" s="78"/>
      <c r="H218" s="211"/>
      <c r="I218" s="77"/>
      <c r="J218" s="78"/>
      <c r="K218" s="211"/>
      <c r="L218" s="77"/>
      <c r="M218" s="78"/>
      <c r="N218" s="211"/>
      <c r="O218" s="77"/>
      <c r="P218" s="78"/>
      <c r="Q218" s="211"/>
      <c r="R218" s="77"/>
      <c r="S218" s="78"/>
      <c r="T218" s="211"/>
      <c r="U218" s="77"/>
      <c r="V218" s="78"/>
      <c r="W218" s="211"/>
      <c r="X218" s="77"/>
      <c r="Y218" s="78"/>
      <c r="Z218" s="211"/>
      <c r="AA218" s="77"/>
      <c r="AB218" s="211"/>
      <c r="AC218" s="207"/>
      <c r="AD218" s="211"/>
      <c r="AE218" s="207"/>
      <c r="AF218" s="211"/>
      <c r="AG218" s="207"/>
      <c r="AH218" s="211"/>
      <c r="AI218" s="207"/>
      <c r="AJ218" s="211"/>
      <c r="AK218" s="207"/>
      <c r="AL218" s="211"/>
      <c r="AM218" s="207"/>
      <c r="AN218" s="211"/>
      <c r="AO218" s="207"/>
      <c r="AP218" s="211"/>
      <c r="AQ218" s="207"/>
      <c r="AR218" s="211"/>
      <c r="AS218" s="207"/>
      <c r="AT218" s="211"/>
      <c r="AU218" s="207"/>
      <c r="AV218" s="211"/>
      <c r="AW218" s="207"/>
      <c r="AX218" s="211"/>
      <c r="AY218" s="207"/>
      <c r="AZ218" s="211"/>
      <c r="BA218" s="207"/>
      <c r="BB218" s="211"/>
      <c r="BC218" s="207"/>
      <c r="BD218" s="211"/>
      <c r="BE218" s="207"/>
    </row>
    <row r="219" spans="1:57" s="3" customFormat="1">
      <c r="A219" s="101"/>
      <c r="B219" s="211"/>
      <c r="C219" s="77"/>
      <c r="D219" s="78"/>
      <c r="E219" s="211"/>
      <c r="F219" s="77"/>
      <c r="G219" s="78"/>
      <c r="H219" s="211"/>
      <c r="I219" s="77"/>
      <c r="J219" s="78"/>
      <c r="K219" s="211"/>
      <c r="L219" s="77"/>
      <c r="M219" s="78"/>
      <c r="N219" s="211"/>
      <c r="O219" s="77"/>
      <c r="P219" s="78"/>
      <c r="Q219" s="211"/>
      <c r="R219" s="77"/>
      <c r="S219" s="78"/>
      <c r="T219" s="211"/>
      <c r="U219" s="77"/>
      <c r="V219" s="78"/>
      <c r="W219" s="211"/>
      <c r="X219" s="77"/>
      <c r="Y219" s="78"/>
      <c r="Z219" s="211"/>
      <c r="AA219" s="77"/>
      <c r="AB219" s="211"/>
      <c r="AC219" s="207"/>
      <c r="AD219" s="211"/>
      <c r="AE219" s="207"/>
      <c r="AF219" s="211"/>
      <c r="AG219" s="207"/>
      <c r="AH219" s="211"/>
      <c r="AI219" s="207"/>
      <c r="AJ219" s="211"/>
      <c r="AK219" s="207"/>
      <c r="AL219" s="211"/>
      <c r="AM219" s="207"/>
      <c r="AN219" s="211"/>
      <c r="AO219" s="207"/>
      <c r="AP219" s="211"/>
      <c r="AQ219" s="207"/>
      <c r="AR219" s="211"/>
      <c r="AS219" s="207"/>
      <c r="AT219" s="211"/>
      <c r="AU219" s="207"/>
      <c r="AV219" s="211"/>
      <c r="AW219" s="207"/>
      <c r="AX219" s="211"/>
      <c r="AY219" s="207"/>
      <c r="AZ219" s="211"/>
      <c r="BA219" s="207"/>
      <c r="BB219" s="211"/>
      <c r="BC219" s="207"/>
      <c r="BD219" s="211"/>
      <c r="BE219" s="207"/>
    </row>
    <row r="220" spans="1:57" s="3" customFormat="1">
      <c r="A220" s="101"/>
      <c r="B220" s="211"/>
      <c r="C220" s="77"/>
      <c r="D220" s="78"/>
      <c r="E220" s="211"/>
      <c r="F220" s="77"/>
      <c r="G220" s="78"/>
      <c r="H220" s="211"/>
      <c r="I220" s="77"/>
      <c r="J220" s="78"/>
      <c r="K220" s="211"/>
      <c r="L220" s="77"/>
      <c r="M220" s="78"/>
      <c r="N220" s="211"/>
      <c r="O220" s="77"/>
      <c r="P220" s="78"/>
      <c r="Q220" s="211"/>
      <c r="R220" s="77"/>
      <c r="S220" s="78"/>
      <c r="T220" s="211"/>
      <c r="U220" s="77"/>
      <c r="V220" s="78"/>
      <c r="W220" s="211"/>
      <c r="X220" s="77"/>
      <c r="Y220" s="78"/>
      <c r="Z220" s="211"/>
      <c r="AA220" s="77"/>
      <c r="AB220" s="211"/>
      <c r="AC220" s="207"/>
      <c r="AD220" s="211"/>
      <c r="AE220" s="207"/>
      <c r="AF220" s="211"/>
      <c r="AG220" s="207"/>
      <c r="AH220" s="211"/>
      <c r="AI220" s="207"/>
      <c r="AJ220" s="211"/>
      <c r="AK220" s="207"/>
      <c r="AL220" s="211"/>
      <c r="AM220" s="207"/>
      <c r="AN220" s="211"/>
      <c r="AO220" s="207"/>
      <c r="AP220" s="211"/>
      <c r="AQ220" s="207"/>
      <c r="AR220" s="211"/>
      <c r="AS220" s="207"/>
      <c r="AT220" s="211"/>
      <c r="AU220" s="207"/>
      <c r="AV220" s="211"/>
      <c r="AW220" s="207"/>
      <c r="AX220" s="211"/>
      <c r="AY220" s="207"/>
      <c r="AZ220" s="211"/>
      <c r="BA220" s="207"/>
      <c r="BB220" s="211"/>
      <c r="BC220" s="207"/>
      <c r="BD220" s="211"/>
      <c r="BE220" s="207"/>
    </row>
    <row r="221" spans="1:57" s="3" customFormat="1">
      <c r="A221" s="101"/>
      <c r="B221" s="211"/>
      <c r="C221" s="77"/>
      <c r="D221" s="78"/>
      <c r="E221" s="211"/>
      <c r="F221" s="77"/>
      <c r="G221" s="78"/>
      <c r="H221" s="211"/>
      <c r="I221" s="77"/>
      <c r="J221" s="78"/>
      <c r="K221" s="211"/>
      <c r="L221" s="77"/>
      <c r="M221" s="78"/>
      <c r="N221" s="211"/>
      <c r="O221" s="77"/>
      <c r="P221" s="78"/>
      <c r="Q221" s="211"/>
      <c r="R221" s="77"/>
      <c r="S221" s="78"/>
      <c r="T221" s="211"/>
      <c r="U221" s="77"/>
      <c r="V221" s="78"/>
      <c r="W221" s="211"/>
      <c r="X221" s="77"/>
      <c r="Y221" s="78"/>
      <c r="Z221" s="211"/>
      <c r="AA221" s="77"/>
      <c r="AB221" s="211"/>
      <c r="AC221" s="207"/>
      <c r="AD221" s="211"/>
      <c r="AE221" s="207"/>
      <c r="AF221" s="211"/>
      <c r="AG221" s="207"/>
      <c r="AH221" s="211"/>
      <c r="AI221" s="207"/>
      <c r="AJ221" s="211"/>
      <c r="AK221" s="207"/>
      <c r="AL221" s="211"/>
      <c r="AM221" s="207"/>
      <c r="AN221" s="211"/>
      <c r="AO221" s="207"/>
      <c r="AP221" s="211"/>
      <c r="AQ221" s="207"/>
      <c r="AR221" s="211"/>
      <c r="AS221" s="207"/>
      <c r="AT221" s="211"/>
      <c r="AU221" s="207"/>
      <c r="AV221" s="211"/>
      <c r="AW221" s="207"/>
      <c r="AX221" s="211"/>
      <c r="AY221" s="207"/>
      <c r="AZ221" s="211"/>
      <c r="BA221" s="207"/>
      <c r="BB221" s="211"/>
      <c r="BC221" s="207"/>
      <c r="BD221" s="211"/>
      <c r="BE221" s="207"/>
    </row>
    <row r="222" spans="1:57" s="3" customFormat="1">
      <c r="A222" s="101"/>
      <c r="B222" s="211"/>
      <c r="C222" s="77"/>
      <c r="D222" s="78"/>
      <c r="E222" s="211"/>
      <c r="F222" s="77"/>
      <c r="G222" s="78"/>
      <c r="H222" s="211"/>
      <c r="I222" s="77"/>
      <c r="J222" s="78"/>
      <c r="K222" s="211"/>
      <c r="L222" s="77"/>
      <c r="M222" s="78"/>
      <c r="N222" s="211"/>
      <c r="O222" s="77"/>
      <c r="P222" s="78"/>
      <c r="Q222" s="211"/>
      <c r="R222" s="77"/>
      <c r="S222" s="78"/>
      <c r="T222" s="211"/>
      <c r="U222" s="77"/>
      <c r="V222" s="78"/>
      <c r="W222" s="211"/>
      <c r="X222" s="77"/>
      <c r="Y222" s="78"/>
      <c r="Z222" s="211"/>
      <c r="AA222" s="77"/>
      <c r="AB222" s="211"/>
      <c r="AC222" s="207"/>
      <c r="AD222" s="211"/>
      <c r="AE222" s="207"/>
      <c r="AF222" s="211"/>
      <c r="AG222" s="207"/>
      <c r="AH222" s="211"/>
      <c r="AI222" s="207"/>
      <c r="AJ222" s="211"/>
      <c r="AK222" s="207"/>
      <c r="AL222" s="211"/>
      <c r="AM222" s="207"/>
      <c r="AN222" s="211"/>
      <c r="AO222" s="207"/>
      <c r="AP222" s="211"/>
      <c r="AQ222" s="207"/>
      <c r="AR222" s="211"/>
      <c r="AS222" s="207"/>
      <c r="AT222" s="211"/>
      <c r="AU222" s="207"/>
      <c r="AV222" s="211"/>
      <c r="AW222" s="207"/>
      <c r="AX222" s="211"/>
      <c r="AY222" s="207"/>
      <c r="AZ222" s="211"/>
      <c r="BA222" s="207"/>
      <c r="BB222" s="211"/>
      <c r="BC222" s="207"/>
      <c r="BD222" s="211"/>
      <c r="BE222" s="207"/>
    </row>
    <row r="223" spans="1:57" s="3" customFormat="1">
      <c r="A223" s="101"/>
      <c r="B223" s="211"/>
      <c r="C223" s="77"/>
      <c r="D223" s="78"/>
      <c r="E223" s="211"/>
      <c r="F223" s="77"/>
      <c r="G223" s="78"/>
      <c r="H223" s="211"/>
      <c r="I223" s="77"/>
      <c r="J223" s="78"/>
      <c r="K223" s="211"/>
      <c r="L223" s="77"/>
      <c r="M223" s="78"/>
      <c r="N223" s="211"/>
      <c r="O223" s="77"/>
      <c r="P223" s="78"/>
      <c r="Q223" s="211"/>
      <c r="R223" s="77"/>
      <c r="S223" s="78"/>
      <c r="T223" s="211"/>
      <c r="U223" s="77"/>
      <c r="V223" s="78"/>
      <c r="W223" s="211"/>
      <c r="X223" s="77"/>
      <c r="Y223" s="78"/>
      <c r="Z223" s="211"/>
      <c r="AA223" s="77"/>
      <c r="AB223" s="211"/>
      <c r="AC223" s="207"/>
      <c r="AD223" s="211"/>
      <c r="AE223" s="207"/>
      <c r="AF223" s="211"/>
      <c r="AG223" s="207"/>
      <c r="AH223" s="211"/>
      <c r="AI223" s="207"/>
      <c r="AJ223" s="211"/>
      <c r="AK223" s="207"/>
      <c r="AL223" s="211"/>
      <c r="AM223" s="207"/>
      <c r="AN223" s="211"/>
      <c r="AO223" s="207"/>
      <c r="AP223" s="211"/>
      <c r="AQ223" s="207"/>
      <c r="AR223" s="211"/>
      <c r="AS223" s="207"/>
      <c r="AT223" s="211"/>
      <c r="AU223" s="207"/>
      <c r="AV223" s="211"/>
      <c r="AW223" s="207"/>
      <c r="AX223" s="211"/>
      <c r="AY223" s="207"/>
      <c r="AZ223" s="211"/>
      <c r="BA223" s="207"/>
      <c r="BB223" s="211"/>
      <c r="BC223" s="207"/>
      <c r="BD223" s="211"/>
      <c r="BE223" s="207"/>
    </row>
    <row r="224" spans="1:57" s="3" customFormat="1">
      <c r="A224" s="101"/>
      <c r="B224" s="211"/>
      <c r="C224" s="77"/>
      <c r="D224" s="78"/>
      <c r="E224" s="211"/>
      <c r="F224" s="77"/>
      <c r="G224" s="78"/>
      <c r="H224" s="211"/>
      <c r="I224" s="77"/>
      <c r="J224" s="78"/>
      <c r="K224" s="211"/>
      <c r="L224" s="77"/>
      <c r="M224" s="78"/>
      <c r="N224" s="211"/>
      <c r="O224" s="77"/>
      <c r="P224" s="78"/>
      <c r="Q224" s="211"/>
      <c r="R224" s="77"/>
      <c r="S224" s="78"/>
      <c r="T224" s="211"/>
      <c r="U224" s="77"/>
      <c r="V224" s="78"/>
      <c r="W224" s="211"/>
      <c r="X224" s="77"/>
      <c r="Y224" s="78"/>
      <c r="Z224" s="211"/>
      <c r="AA224" s="77"/>
      <c r="AB224" s="211"/>
      <c r="AC224" s="207"/>
      <c r="AD224" s="211"/>
      <c r="AE224" s="207"/>
      <c r="AF224" s="211"/>
      <c r="AG224" s="207"/>
      <c r="AH224" s="211"/>
      <c r="AI224" s="207"/>
      <c r="AJ224" s="211"/>
      <c r="AK224" s="207"/>
      <c r="AL224" s="211"/>
      <c r="AM224" s="207"/>
      <c r="AN224" s="211"/>
      <c r="AO224" s="207"/>
      <c r="AP224" s="211"/>
      <c r="AQ224" s="207"/>
      <c r="AR224" s="211"/>
      <c r="AS224" s="207"/>
      <c r="AT224" s="211"/>
      <c r="AU224" s="207"/>
      <c r="AV224" s="211"/>
      <c r="AW224" s="207"/>
      <c r="AX224" s="211"/>
      <c r="AY224" s="207"/>
      <c r="AZ224" s="211"/>
      <c r="BA224" s="207"/>
      <c r="BB224" s="211"/>
      <c r="BC224" s="207"/>
      <c r="BD224" s="211"/>
      <c r="BE224" s="207"/>
    </row>
    <row r="225" spans="1:57" s="3" customFormat="1">
      <c r="A225" s="101"/>
      <c r="B225" s="211"/>
      <c r="C225" s="77"/>
      <c r="D225" s="78"/>
      <c r="E225" s="211"/>
      <c r="F225" s="77"/>
      <c r="G225" s="78"/>
      <c r="H225" s="211"/>
      <c r="I225" s="77"/>
      <c r="J225" s="78"/>
      <c r="K225" s="211"/>
      <c r="L225" s="77"/>
      <c r="M225" s="78"/>
      <c r="N225" s="211"/>
      <c r="O225" s="77"/>
      <c r="P225" s="78"/>
      <c r="Q225" s="211"/>
      <c r="R225" s="77"/>
      <c r="S225" s="78"/>
      <c r="T225" s="211"/>
      <c r="U225" s="77"/>
      <c r="V225" s="78"/>
      <c r="W225" s="211"/>
      <c r="X225" s="77"/>
      <c r="Y225" s="78"/>
      <c r="Z225" s="211"/>
      <c r="AA225" s="77"/>
      <c r="AB225" s="211"/>
      <c r="AC225" s="207"/>
      <c r="AD225" s="211"/>
      <c r="AE225" s="207"/>
      <c r="AF225" s="211"/>
      <c r="AG225" s="207"/>
      <c r="AH225" s="211"/>
      <c r="AI225" s="207"/>
      <c r="AJ225" s="211"/>
      <c r="AK225" s="207"/>
      <c r="AL225" s="211"/>
      <c r="AM225" s="207"/>
      <c r="AN225" s="211"/>
      <c r="AO225" s="207"/>
      <c r="AP225" s="211"/>
      <c r="AQ225" s="207"/>
      <c r="AR225" s="211"/>
      <c r="AS225" s="207"/>
      <c r="AT225" s="211"/>
      <c r="AU225" s="207"/>
      <c r="AV225" s="211"/>
      <c r="AW225" s="207"/>
      <c r="AX225" s="211"/>
      <c r="AY225" s="207"/>
      <c r="AZ225" s="211"/>
      <c r="BA225" s="207"/>
      <c r="BB225" s="211"/>
      <c r="BC225" s="207"/>
      <c r="BD225" s="211"/>
      <c r="BE225" s="207"/>
    </row>
    <row r="226" spans="1:57" s="3" customFormat="1">
      <c r="A226" s="101"/>
      <c r="B226" s="211"/>
      <c r="C226" s="77"/>
      <c r="D226" s="78"/>
      <c r="E226" s="211"/>
      <c r="F226" s="77"/>
      <c r="G226" s="78"/>
      <c r="H226" s="211"/>
      <c r="I226" s="77"/>
      <c r="J226" s="78"/>
      <c r="K226" s="211"/>
      <c r="L226" s="77"/>
      <c r="M226" s="78"/>
      <c r="N226" s="211"/>
      <c r="O226" s="77"/>
      <c r="P226" s="78"/>
      <c r="Q226" s="211"/>
      <c r="R226" s="77"/>
      <c r="S226" s="78"/>
      <c r="T226" s="211"/>
      <c r="U226" s="77"/>
      <c r="V226" s="78"/>
      <c r="W226" s="211"/>
      <c r="X226" s="77"/>
      <c r="Y226" s="78"/>
      <c r="Z226" s="211"/>
      <c r="AA226" s="77"/>
      <c r="AB226" s="211"/>
      <c r="AC226" s="207"/>
      <c r="AD226" s="211"/>
      <c r="AE226" s="207"/>
      <c r="AF226" s="211"/>
      <c r="AG226" s="207"/>
      <c r="AH226" s="211"/>
      <c r="AI226" s="207"/>
      <c r="AJ226" s="211"/>
      <c r="AK226" s="207"/>
      <c r="AL226" s="211"/>
      <c r="AM226" s="207"/>
      <c r="AN226" s="211"/>
      <c r="AO226" s="207"/>
      <c r="AP226" s="211"/>
      <c r="AQ226" s="207"/>
      <c r="AR226" s="211"/>
      <c r="AS226" s="207"/>
      <c r="AT226" s="211"/>
      <c r="AU226" s="207"/>
      <c r="AV226" s="211"/>
      <c r="AW226" s="207"/>
      <c r="AX226" s="211"/>
      <c r="AY226" s="207"/>
      <c r="AZ226" s="211"/>
      <c r="BA226" s="207"/>
      <c r="BB226" s="211"/>
      <c r="BC226" s="207"/>
      <c r="BD226" s="211"/>
      <c r="BE226" s="207"/>
    </row>
    <row r="227" spans="1:57" s="3" customFormat="1">
      <c r="A227" s="101"/>
      <c r="B227" s="211"/>
      <c r="C227" s="77"/>
      <c r="D227" s="78"/>
      <c r="E227" s="211"/>
      <c r="F227" s="77"/>
      <c r="G227" s="78"/>
      <c r="H227" s="211"/>
      <c r="I227" s="77"/>
      <c r="J227" s="78"/>
      <c r="K227" s="211"/>
      <c r="L227" s="77"/>
      <c r="M227" s="78"/>
      <c r="N227" s="211"/>
      <c r="O227" s="77"/>
      <c r="P227" s="78"/>
      <c r="Q227" s="211"/>
      <c r="R227" s="77"/>
      <c r="S227" s="78"/>
      <c r="T227" s="211"/>
      <c r="U227" s="77"/>
      <c r="V227" s="78"/>
      <c r="W227" s="211"/>
      <c r="X227" s="77"/>
      <c r="Y227" s="78"/>
      <c r="Z227" s="211"/>
      <c r="AA227" s="77"/>
      <c r="AB227" s="211"/>
      <c r="AC227" s="207"/>
      <c r="AD227" s="211"/>
      <c r="AE227" s="207"/>
      <c r="AF227" s="211"/>
      <c r="AG227" s="207"/>
      <c r="AH227" s="211"/>
      <c r="AI227" s="207"/>
      <c r="AJ227" s="211"/>
      <c r="AK227" s="207"/>
      <c r="AL227" s="211"/>
      <c r="AM227" s="207"/>
      <c r="AN227" s="211"/>
      <c r="AO227" s="207"/>
      <c r="AP227" s="211"/>
      <c r="AQ227" s="207"/>
      <c r="AR227" s="211"/>
      <c r="AS227" s="207"/>
      <c r="AT227" s="211"/>
      <c r="AU227" s="207"/>
      <c r="AV227" s="211"/>
      <c r="AW227" s="207"/>
      <c r="AX227" s="211"/>
      <c r="AY227" s="207"/>
      <c r="AZ227" s="211"/>
      <c r="BA227" s="207"/>
      <c r="BB227" s="211"/>
      <c r="BC227" s="207"/>
      <c r="BD227" s="211"/>
      <c r="BE227" s="207"/>
    </row>
    <row r="228" spans="1:57" s="3" customFormat="1">
      <c r="A228" s="101"/>
      <c r="B228" s="211"/>
      <c r="C228" s="77"/>
      <c r="D228" s="78"/>
      <c r="E228" s="211"/>
      <c r="F228" s="77"/>
      <c r="G228" s="78"/>
      <c r="H228" s="211"/>
      <c r="I228" s="77"/>
      <c r="J228" s="78"/>
      <c r="K228" s="211"/>
      <c r="L228" s="77"/>
      <c r="M228" s="78"/>
      <c r="N228" s="211"/>
      <c r="O228" s="77"/>
      <c r="P228" s="78"/>
      <c r="Q228" s="211"/>
      <c r="R228" s="77"/>
      <c r="S228" s="78"/>
      <c r="T228" s="211"/>
      <c r="U228" s="77"/>
      <c r="V228" s="78"/>
      <c r="W228" s="211"/>
      <c r="X228" s="77"/>
      <c r="Y228" s="78"/>
      <c r="Z228" s="211"/>
      <c r="AA228" s="77"/>
      <c r="AB228" s="211"/>
      <c r="AC228" s="207"/>
      <c r="AD228" s="211"/>
      <c r="AE228" s="207"/>
      <c r="AF228" s="211"/>
      <c r="AG228" s="207"/>
      <c r="AH228" s="211"/>
      <c r="AI228" s="207"/>
      <c r="AJ228" s="211"/>
      <c r="AK228" s="207"/>
      <c r="AL228" s="211"/>
      <c r="AM228" s="207"/>
      <c r="AN228" s="211"/>
      <c r="AO228" s="207"/>
      <c r="AP228" s="211"/>
      <c r="AQ228" s="207"/>
      <c r="AR228" s="211"/>
      <c r="AS228" s="207"/>
      <c r="AT228" s="211"/>
      <c r="AU228" s="207"/>
      <c r="AV228" s="211"/>
      <c r="AW228" s="207"/>
      <c r="AX228" s="211"/>
      <c r="AY228" s="207"/>
      <c r="AZ228" s="211"/>
      <c r="BA228" s="207"/>
      <c r="BB228" s="211"/>
      <c r="BC228" s="207"/>
      <c r="BD228" s="211"/>
      <c r="BE228" s="207"/>
    </row>
    <row r="229" spans="1:57" s="3" customFormat="1">
      <c r="A229" s="101"/>
      <c r="B229" s="211"/>
      <c r="C229" s="77"/>
      <c r="D229" s="78"/>
      <c r="E229" s="211"/>
      <c r="F229" s="77"/>
      <c r="G229" s="78"/>
      <c r="H229" s="211"/>
      <c r="I229" s="77"/>
      <c r="J229" s="78"/>
      <c r="K229" s="211"/>
      <c r="L229" s="77"/>
      <c r="M229" s="78"/>
      <c r="N229" s="211"/>
      <c r="O229" s="77"/>
      <c r="P229" s="78"/>
      <c r="Q229" s="211"/>
      <c r="R229" s="77"/>
      <c r="S229" s="78"/>
      <c r="T229" s="211"/>
      <c r="U229" s="77"/>
      <c r="V229" s="78"/>
      <c r="W229" s="211"/>
      <c r="X229" s="77"/>
      <c r="Y229" s="78"/>
      <c r="Z229" s="211"/>
      <c r="AA229" s="77"/>
      <c r="AB229" s="211"/>
      <c r="AC229" s="207"/>
      <c r="AD229" s="211"/>
      <c r="AE229" s="207"/>
      <c r="AF229" s="211"/>
      <c r="AG229" s="207"/>
      <c r="AH229" s="211"/>
      <c r="AI229" s="207"/>
      <c r="AJ229" s="211"/>
      <c r="AK229" s="207"/>
      <c r="AL229" s="211"/>
      <c r="AM229" s="207"/>
      <c r="AN229" s="211"/>
      <c r="AO229" s="207"/>
      <c r="AP229" s="211"/>
      <c r="AQ229" s="207"/>
      <c r="AR229" s="211"/>
      <c r="AS229" s="207"/>
      <c r="AT229" s="211"/>
      <c r="AU229" s="207"/>
      <c r="AV229" s="211"/>
      <c r="AW229" s="207"/>
      <c r="AX229" s="211"/>
      <c r="AY229" s="207"/>
      <c r="AZ229" s="211"/>
      <c r="BA229" s="207"/>
      <c r="BB229" s="211"/>
      <c r="BC229" s="207"/>
      <c r="BD229" s="211"/>
      <c r="BE229" s="207"/>
    </row>
    <row r="230" spans="1:57" s="3" customFormat="1">
      <c r="A230" s="101"/>
      <c r="B230" s="211"/>
      <c r="C230" s="77"/>
      <c r="D230" s="78"/>
      <c r="E230" s="211"/>
      <c r="F230" s="77"/>
      <c r="G230" s="78"/>
      <c r="H230" s="211"/>
      <c r="I230" s="77"/>
      <c r="J230" s="78"/>
      <c r="K230" s="211"/>
      <c r="L230" s="77"/>
      <c r="M230" s="78"/>
      <c r="N230" s="211"/>
      <c r="O230" s="77"/>
      <c r="P230" s="78"/>
      <c r="Q230" s="211"/>
      <c r="R230" s="77"/>
      <c r="S230" s="78"/>
      <c r="T230" s="211"/>
      <c r="U230" s="77"/>
      <c r="V230" s="78"/>
      <c r="W230" s="211"/>
      <c r="X230" s="77"/>
      <c r="Y230" s="78"/>
      <c r="Z230" s="211"/>
      <c r="AA230" s="77"/>
      <c r="AB230" s="211"/>
      <c r="AC230" s="207"/>
      <c r="AD230" s="211"/>
      <c r="AE230" s="207"/>
      <c r="AF230" s="211"/>
      <c r="AG230" s="207"/>
      <c r="AH230" s="211"/>
      <c r="AI230" s="207"/>
      <c r="AJ230" s="211"/>
      <c r="AK230" s="207"/>
      <c r="AL230" s="211"/>
      <c r="AM230" s="207"/>
      <c r="AN230" s="211"/>
      <c r="AO230" s="207"/>
      <c r="AP230" s="211"/>
      <c r="AQ230" s="207"/>
      <c r="AR230" s="211"/>
      <c r="AS230" s="207"/>
      <c r="AT230" s="211"/>
      <c r="AU230" s="207"/>
      <c r="AV230" s="211"/>
      <c r="AW230" s="207"/>
      <c r="AX230" s="211"/>
      <c r="AY230" s="207"/>
      <c r="AZ230" s="211"/>
      <c r="BA230" s="207"/>
      <c r="BB230" s="211"/>
      <c r="BC230" s="207"/>
      <c r="BD230" s="211"/>
      <c r="BE230" s="207"/>
    </row>
    <row r="231" spans="1:57" s="3" customFormat="1">
      <c r="A231" s="101"/>
      <c r="B231" s="211"/>
      <c r="C231" s="77"/>
      <c r="D231" s="78"/>
      <c r="E231" s="211"/>
      <c r="F231" s="77"/>
      <c r="G231" s="78"/>
      <c r="H231" s="211"/>
      <c r="I231" s="77"/>
      <c r="J231" s="78"/>
      <c r="K231" s="211"/>
      <c r="L231" s="77"/>
      <c r="M231" s="78"/>
      <c r="N231" s="211"/>
      <c r="O231" s="77"/>
      <c r="P231" s="78"/>
      <c r="Q231" s="211"/>
      <c r="R231" s="77"/>
      <c r="S231" s="78"/>
      <c r="T231" s="211"/>
      <c r="U231" s="77"/>
      <c r="V231" s="78"/>
      <c r="W231" s="211"/>
      <c r="X231" s="77"/>
      <c r="Y231" s="78"/>
      <c r="Z231" s="211"/>
      <c r="AA231" s="77"/>
      <c r="AB231" s="211"/>
      <c r="AC231" s="207"/>
      <c r="AD231" s="211"/>
      <c r="AE231" s="207"/>
      <c r="AF231" s="211"/>
      <c r="AG231" s="207"/>
      <c r="AH231" s="211"/>
      <c r="AI231" s="207"/>
      <c r="AJ231" s="211"/>
      <c r="AK231" s="207"/>
      <c r="AL231" s="211"/>
      <c r="AM231" s="207"/>
      <c r="AN231" s="211"/>
      <c r="AO231" s="207"/>
      <c r="AP231" s="211"/>
      <c r="AQ231" s="207"/>
      <c r="AR231" s="211"/>
      <c r="AS231" s="207"/>
      <c r="AT231" s="211"/>
      <c r="AU231" s="207"/>
      <c r="AV231" s="211"/>
      <c r="AW231" s="207"/>
      <c r="AX231" s="211"/>
      <c r="AY231" s="207"/>
      <c r="AZ231" s="211"/>
      <c r="BA231" s="207"/>
      <c r="BB231" s="211"/>
      <c r="BC231" s="207"/>
      <c r="BD231" s="211"/>
      <c r="BE231" s="207"/>
    </row>
    <row r="232" spans="1:57" s="3" customFormat="1">
      <c r="A232" s="101"/>
      <c r="B232" s="211"/>
      <c r="C232" s="77"/>
      <c r="D232" s="78"/>
      <c r="E232" s="211"/>
      <c r="F232" s="77"/>
      <c r="G232" s="78"/>
      <c r="H232" s="211"/>
      <c r="I232" s="77"/>
      <c r="J232" s="78"/>
      <c r="K232" s="211"/>
      <c r="L232" s="77"/>
      <c r="M232" s="78"/>
      <c r="N232" s="211"/>
      <c r="O232" s="77"/>
      <c r="P232" s="78"/>
      <c r="Q232" s="211"/>
      <c r="R232" s="77"/>
      <c r="S232" s="78"/>
      <c r="T232" s="211"/>
      <c r="U232" s="77"/>
      <c r="V232" s="78"/>
      <c r="W232" s="211"/>
      <c r="X232" s="77"/>
      <c r="Y232" s="78"/>
      <c r="Z232" s="211"/>
      <c r="AA232" s="77"/>
      <c r="AB232" s="211"/>
      <c r="AC232" s="207"/>
      <c r="AD232" s="211"/>
      <c r="AE232" s="207"/>
      <c r="AF232" s="211"/>
      <c r="AG232" s="207"/>
      <c r="AH232" s="211"/>
      <c r="AI232" s="207"/>
      <c r="AJ232" s="211"/>
      <c r="AK232" s="207"/>
      <c r="AL232" s="211"/>
      <c r="AM232" s="207"/>
      <c r="AN232" s="211"/>
      <c r="AO232" s="207"/>
      <c r="AP232" s="211"/>
      <c r="AQ232" s="207"/>
      <c r="AR232" s="211"/>
      <c r="AS232" s="207"/>
      <c r="AT232" s="211"/>
      <c r="AU232" s="207"/>
      <c r="AV232" s="211"/>
      <c r="AW232" s="207"/>
      <c r="AX232" s="211"/>
      <c r="AY232" s="207"/>
      <c r="AZ232" s="211"/>
      <c r="BA232" s="207"/>
      <c r="BB232" s="211"/>
      <c r="BC232" s="207"/>
      <c r="BD232" s="211"/>
      <c r="BE232" s="207"/>
    </row>
    <row r="233" spans="1:57" s="3" customFormat="1">
      <c r="A233" s="101"/>
      <c r="B233" s="211"/>
      <c r="C233" s="77"/>
      <c r="D233" s="78"/>
      <c r="E233" s="211"/>
      <c r="F233" s="77"/>
      <c r="G233" s="78"/>
      <c r="H233" s="211"/>
      <c r="I233" s="77"/>
      <c r="J233" s="78"/>
      <c r="K233" s="211"/>
      <c r="L233" s="77"/>
      <c r="M233" s="78"/>
      <c r="N233" s="211"/>
      <c r="O233" s="77"/>
      <c r="P233" s="78"/>
      <c r="Q233" s="211"/>
      <c r="R233" s="77"/>
      <c r="S233" s="78"/>
      <c r="T233" s="211"/>
      <c r="U233" s="77"/>
      <c r="V233" s="78"/>
      <c r="W233" s="211"/>
      <c r="X233" s="77"/>
      <c r="Y233" s="78"/>
      <c r="Z233" s="211"/>
      <c r="AA233" s="77"/>
      <c r="AB233" s="211"/>
      <c r="AC233" s="207"/>
      <c r="AD233" s="211"/>
      <c r="AE233" s="207"/>
      <c r="AF233" s="211"/>
      <c r="AG233" s="207"/>
      <c r="AH233" s="211"/>
      <c r="AI233" s="207"/>
      <c r="AJ233" s="211"/>
      <c r="AK233" s="207"/>
      <c r="AL233" s="211"/>
      <c r="AM233" s="207"/>
      <c r="AN233" s="211"/>
      <c r="AO233" s="207"/>
      <c r="AP233" s="211"/>
      <c r="AQ233" s="207"/>
      <c r="AR233" s="211"/>
      <c r="AS233" s="207"/>
      <c r="AT233" s="211"/>
      <c r="AU233" s="207"/>
      <c r="AV233" s="211"/>
      <c r="AW233" s="207"/>
      <c r="AX233" s="211"/>
      <c r="AY233" s="207"/>
      <c r="AZ233" s="211"/>
      <c r="BA233" s="207"/>
      <c r="BB233" s="211"/>
      <c r="BC233" s="207"/>
      <c r="BD233" s="211"/>
      <c r="BE233" s="207"/>
    </row>
    <row r="234" spans="1:57" s="3" customFormat="1">
      <c r="A234" s="101"/>
      <c r="B234" s="211"/>
      <c r="C234" s="77"/>
      <c r="D234" s="78"/>
      <c r="E234" s="211"/>
      <c r="F234" s="77"/>
      <c r="G234" s="78"/>
      <c r="H234" s="211"/>
      <c r="I234" s="77"/>
      <c r="J234" s="78"/>
      <c r="K234" s="211"/>
      <c r="L234" s="77"/>
      <c r="M234" s="78"/>
      <c r="N234" s="211"/>
      <c r="O234" s="77"/>
      <c r="P234" s="78"/>
      <c r="Q234" s="211"/>
      <c r="R234" s="77"/>
      <c r="S234" s="78"/>
      <c r="T234" s="211"/>
      <c r="U234" s="77"/>
      <c r="V234" s="78"/>
      <c r="W234" s="211"/>
      <c r="X234" s="77"/>
      <c r="Y234" s="78"/>
      <c r="Z234" s="211"/>
      <c r="AA234" s="77"/>
      <c r="AB234" s="211"/>
      <c r="AC234" s="207"/>
      <c r="AD234" s="211"/>
      <c r="AE234" s="207"/>
      <c r="AF234" s="211"/>
      <c r="AG234" s="207"/>
      <c r="AH234" s="211"/>
      <c r="AI234" s="207"/>
      <c r="AJ234" s="211"/>
      <c r="AK234" s="207"/>
      <c r="AL234" s="211"/>
      <c r="AM234" s="207"/>
      <c r="AN234" s="211"/>
      <c r="AO234" s="207"/>
      <c r="AP234" s="211"/>
      <c r="AQ234" s="207"/>
      <c r="AR234" s="211"/>
      <c r="AS234" s="207"/>
      <c r="AT234" s="211"/>
      <c r="AU234" s="207"/>
      <c r="AV234" s="211"/>
      <c r="AW234" s="207"/>
      <c r="AX234" s="211"/>
      <c r="AY234" s="207"/>
      <c r="AZ234" s="211"/>
      <c r="BA234" s="207"/>
      <c r="BB234" s="211"/>
      <c r="BC234" s="207"/>
      <c r="BD234" s="211"/>
      <c r="BE234" s="207"/>
    </row>
    <row r="235" spans="1:57" s="3" customFormat="1">
      <c r="A235" s="101"/>
      <c r="B235" s="211"/>
      <c r="C235" s="77"/>
      <c r="D235" s="78"/>
      <c r="E235" s="211"/>
      <c r="F235" s="77"/>
      <c r="G235" s="78"/>
      <c r="H235" s="211"/>
      <c r="I235" s="77"/>
      <c r="J235" s="78"/>
      <c r="K235" s="211"/>
      <c r="L235" s="77"/>
      <c r="M235" s="78"/>
      <c r="N235" s="211"/>
      <c r="O235" s="77"/>
      <c r="P235" s="78"/>
      <c r="Q235" s="211"/>
      <c r="R235" s="77"/>
      <c r="S235" s="78"/>
      <c r="T235" s="211"/>
      <c r="U235" s="77"/>
      <c r="V235" s="78"/>
      <c r="W235" s="211"/>
      <c r="X235" s="77"/>
      <c r="Y235" s="78"/>
      <c r="Z235" s="211"/>
      <c r="AA235" s="77"/>
      <c r="AB235" s="211"/>
      <c r="AC235" s="207"/>
      <c r="AD235" s="211"/>
      <c r="AE235" s="207"/>
      <c r="AF235" s="211"/>
      <c r="AG235" s="207"/>
      <c r="AH235" s="211"/>
      <c r="AI235" s="207"/>
      <c r="AJ235" s="211"/>
      <c r="AK235" s="207"/>
      <c r="AL235" s="211"/>
      <c r="AM235" s="207"/>
      <c r="AN235" s="211"/>
      <c r="AO235" s="207"/>
      <c r="AP235" s="211"/>
      <c r="AQ235" s="207"/>
      <c r="AR235" s="211"/>
      <c r="AS235" s="207"/>
      <c r="AT235" s="211"/>
      <c r="AU235" s="207"/>
      <c r="AV235" s="211"/>
      <c r="AW235" s="207"/>
      <c r="AX235" s="211"/>
      <c r="AY235" s="207"/>
      <c r="AZ235" s="211"/>
      <c r="BA235" s="207"/>
      <c r="BB235" s="211"/>
      <c r="BC235" s="207"/>
      <c r="BD235" s="211"/>
      <c r="BE235" s="207"/>
    </row>
    <row r="236" spans="1:57" s="3" customFormat="1">
      <c r="A236" s="101"/>
      <c r="B236" s="211"/>
      <c r="C236" s="77"/>
      <c r="D236" s="78"/>
      <c r="E236" s="211"/>
      <c r="F236" s="77"/>
      <c r="G236" s="78"/>
      <c r="H236" s="211"/>
      <c r="I236" s="77"/>
      <c r="J236" s="78"/>
      <c r="K236" s="211"/>
      <c r="L236" s="77"/>
      <c r="M236" s="78"/>
      <c r="N236" s="211"/>
      <c r="O236" s="77"/>
      <c r="P236" s="78"/>
      <c r="Q236" s="211"/>
      <c r="R236" s="77"/>
      <c r="S236" s="78"/>
      <c r="T236" s="211"/>
      <c r="U236" s="77"/>
      <c r="V236" s="78"/>
      <c r="W236" s="211"/>
      <c r="X236" s="77"/>
      <c r="Y236" s="78"/>
      <c r="Z236" s="211"/>
      <c r="AA236" s="77"/>
      <c r="AB236" s="211"/>
      <c r="AC236" s="207"/>
      <c r="AD236" s="211"/>
      <c r="AE236" s="207"/>
      <c r="AF236" s="211"/>
      <c r="AG236" s="207"/>
      <c r="AH236" s="211"/>
      <c r="AI236" s="207"/>
      <c r="AJ236" s="211"/>
      <c r="AK236" s="207"/>
      <c r="AL236" s="211"/>
      <c r="AM236" s="207"/>
      <c r="AN236" s="211"/>
      <c r="AO236" s="207"/>
      <c r="AP236" s="211"/>
      <c r="AQ236" s="207"/>
      <c r="AR236" s="211"/>
      <c r="AS236" s="207"/>
      <c r="AT236" s="211"/>
      <c r="AU236" s="207"/>
      <c r="AV236" s="211"/>
      <c r="AW236" s="207"/>
      <c r="AX236" s="211"/>
      <c r="AY236" s="207"/>
      <c r="AZ236" s="211"/>
      <c r="BA236" s="207"/>
      <c r="BB236" s="211"/>
      <c r="BC236" s="207"/>
      <c r="BD236" s="211"/>
      <c r="BE236" s="207"/>
    </row>
    <row r="237" spans="1:57" s="3" customFormat="1">
      <c r="A237" s="101"/>
      <c r="B237" s="211"/>
      <c r="C237" s="77"/>
      <c r="D237" s="78"/>
      <c r="E237" s="211"/>
      <c r="F237" s="77"/>
      <c r="G237" s="78"/>
      <c r="H237" s="211"/>
      <c r="I237" s="77"/>
      <c r="J237" s="78"/>
      <c r="K237" s="211"/>
      <c r="L237" s="77"/>
      <c r="M237" s="78"/>
      <c r="N237" s="211"/>
      <c r="O237" s="77"/>
      <c r="P237" s="78"/>
      <c r="Q237" s="211"/>
      <c r="R237" s="77"/>
      <c r="S237" s="78"/>
      <c r="T237" s="211"/>
      <c r="U237" s="77"/>
      <c r="V237" s="78"/>
      <c r="W237" s="211"/>
      <c r="X237" s="77"/>
      <c r="Y237" s="78"/>
      <c r="Z237" s="211"/>
      <c r="AA237" s="77"/>
      <c r="AB237" s="211"/>
      <c r="AC237" s="207"/>
      <c r="AD237" s="211"/>
      <c r="AE237" s="207"/>
      <c r="AF237" s="211"/>
      <c r="AG237" s="207"/>
      <c r="AH237" s="211"/>
      <c r="AI237" s="207"/>
      <c r="AJ237" s="211"/>
      <c r="AK237" s="207"/>
      <c r="AL237" s="211"/>
      <c r="AM237" s="207"/>
      <c r="AN237" s="211"/>
      <c r="AO237" s="207"/>
      <c r="AP237" s="211"/>
      <c r="AQ237" s="207"/>
      <c r="AR237" s="211"/>
      <c r="AS237" s="207"/>
      <c r="AT237" s="211"/>
      <c r="AU237" s="207"/>
      <c r="AV237" s="211"/>
      <c r="AW237" s="207"/>
      <c r="AX237" s="211"/>
      <c r="AY237" s="207"/>
      <c r="AZ237" s="211"/>
      <c r="BA237" s="207"/>
      <c r="BB237" s="211"/>
      <c r="BC237" s="207"/>
      <c r="BD237" s="211"/>
      <c r="BE237" s="207"/>
    </row>
    <row r="238" spans="1:57" s="3" customFormat="1">
      <c r="A238" s="101"/>
      <c r="B238" s="211"/>
      <c r="C238" s="77"/>
      <c r="D238" s="78"/>
      <c r="E238" s="211"/>
      <c r="F238" s="77"/>
      <c r="G238" s="78"/>
      <c r="H238" s="211"/>
      <c r="I238" s="77"/>
      <c r="J238" s="78"/>
      <c r="K238" s="211"/>
      <c r="L238" s="77"/>
      <c r="M238" s="78"/>
      <c r="N238" s="211"/>
      <c r="O238" s="77"/>
      <c r="P238" s="78"/>
      <c r="Q238" s="211"/>
      <c r="R238" s="77"/>
      <c r="S238" s="78"/>
      <c r="T238" s="211"/>
      <c r="U238" s="77"/>
      <c r="V238" s="78"/>
      <c r="W238" s="211"/>
      <c r="X238" s="77"/>
      <c r="Y238" s="78"/>
      <c r="Z238" s="211"/>
      <c r="AA238" s="77"/>
      <c r="AB238" s="211"/>
      <c r="AC238" s="207"/>
      <c r="AD238" s="211"/>
      <c r="AE238" s="207"/>
      <c r="AF238" s="211"/>
      <c r="AG238" s="207"/>
      <c r="AH238" s="211"/>
      <c r="AI238" s="207"/>
      <c r="AJ238" s="211"/>
      <c r="AK238" s="207"/>
      <c r="AL238" s="211"/>
      <c r="AM238" s="207"/>
      <c r="AN238" s="211"/>
      <c r="AO238" s="207"/>
      <c r="AP238" s="211"/>
      <c r="AQ238" s="207"/>
      <c r="AR238" s="211"/>
      <c r="AS238" s="207"/>
      <c r="AT238" s="211"/>
      <c r="AU238" s="207"/>
      <c r="AV238" s="211"/>
      <c r="AW238" s="207"/>
      <c r="AX238" s="211"/>
      <c r="AY238" s="207"/>
      <c r="AZ238" s="211"/>
      <c r="BA238" s="207"/>
      <c r="BB238" s="211"/>
      <c r="BC238" s="207"/>
      <c r="BD238" s="211"/>
      <c r="BE238" s="207"/>
    </row>
    <row r="239" spans="1:57" s="3" customFormat="1">
      <c r="A239" s="101"/>
      <c r="B239" s="211"/>
      <c r="C239" s="77"/>
      <c r="D239" s="78"/>
      <c r="E239" s="211"/>
      <c r="F239" s="77"/>
      <c r="G239" s="78"/>
      <c r="H239" s="211"/>
      <c r="I239" s="77"/>
      <c r="J239" s="78"/>
      <c r="K239" s="211"/>
      <c r="L239" s="77"/>
      <c r="M239" s="78"/>
      <c r="N239" s="211"/>
      <c r="O239" s="77"/>
      <c r="P239" s="78"/>
      <c r="Q239" s="211"/>
      <c r="R239" s="77"/>
      <c r="S239" s="78"/>
      <c r="T239" s="211"/>
      <c r="U239" s="77"/>
      <c r="V239" s="78"/>
      <c r="W239" s="211"/>
      <c r="X239" s="77"/>
      <c r="Y239" s="78"/>
      <c r="Z239" s="211"/>
      <c r="AA239" s="77"/>
      <c r="AB239" s="211"/>
      <c r="AC239" s="207"/>
      <c r="AD239" s="211"/>
      <c r="AE239" s="207"/>
      <c r="AF239" s="211"/>
      <c r="AG239" s="207"/>
      <c r="AH239" s="211"/>
      <c r="AI239" s="207"/>
      <c r="AJ239" s="211"/>
      <c r="AK239" s="207"/>
      <c r="AL239" s="211"/>
      <c r="AM239" s="207"/>
      <c r="AN239" s="211"/>
      <c r="AO239" s="207"/>
      <c r="AP239" s="211"/>
      <c r="AQ239" s="207"/>
      <c r="AR239" s="211"/>
      <c r="AS239" s="207"/>
      <c r="AT239" s="211"/>
      <c r="AU239" s="207"/>
      <c r="AV239" s="211"/>
      <c r="AW239" s="207"/>
      <c r="AX239" s="211"/>
      <c r="AY239" s="207"/>
      <c r="AZ239" s="211"/>
      <c r="BA239" s="207"/>
      <c r="BB239" s="211"/>
      <c r="BC239" s="207"/>
      <c r="BD239" s="211"/>
      <c r="BE239" s="207"/>
    </row>
    <row r="240" spans="1:57">
      <c r="A240" s="103" t="s">
        <v>243</v>
      </c>
      <c r="B240" s="89" t="s">
        <v>243</v>
      </c>
      <c r="C240" s="90" t="s">
        <v>243</v>
      </c>
      <c r="D240" s="89" t="s">
        <v>243</v>
      </c>
      <c r="E240" s="89" t="s">
        <v>243</v>
      </c>
      <c r="F240" s="90" t="s">
        <v>243</v>
      </c>
      <c r="G240" s="89" t="s">
        <v>243</v>
      </c>
      <c r="H240" s="89" t="s">
        <v>243</v>
      </c>
      <c r="I240" s="90" t="s">
        <v>243</v>
      </c>
      <c r="J240" s="89" t="s">
        <v>243</v>
      </c>
      <c r="K240" s="89" t="s">
        <v>243</v>
      </c>
      <c r="L240" s="90" t="s">
        <v>243</v>
      </c>
      <c r="M240" s="89" t="s">
        <v>243</v>
      </c>
      <c r="N240" s="89" t="s">
        <v>243</v>
      </c>
      <c r="O240" s="90" t="s">
        <v>243</v>
      </c>
      <c r="P240" s="89" t="s">
        <v>243</v>
      </c>
      <c r="Q240" s="89" t="s">
        <v>243</v>
      </c>
      <c r="R240" s="90" t="s">
        <v>243</v>
      </c>
      <c r="S240" s="89" t="s">
        <v>243</v>
      </c>
      <c r="T240" s="89" t="s">
        <v>243</v>
      </c>
      <c r="U240" s="90" t="s">
        <v>243</v>
      </c>
      <c r="V240" s="89" t="s">
        <v>243</v>
      </c>
      <c r="W240" s="89" t="s">
        <v>243</v>
      </c>
      <c r="X240" s="90" t="s">
        <v>243</v>
      </c>
      <c r="Y240" s="89" t="s">
        <v>243</v>
      </c>
      <c r="Z240" s="89" t="s">
        <v>243</v>
      </c>
      <c r="AA240" s="90" t="s">
        <v>243</v>
      </c>
      <c r="AB240" s="89" t="s">
        <v>243</v>
      </c>
      <c r="AC240" s="212" t="s">
        <v>243</v>
      </c>
      <c r="AD240" s="89" t="s">
        <v>243</v>
      </c>
      <c r="AE240" s="90" t="s">
        <v>243</v>
      </c>
      <c r="AF240" s="89" t="s">
        <v>243</v>
      </c>
      <c r="AG240" s="90" t="s">
        <v>243</v>
      </c>
      <c r="AH240" s="89" t="s">
        <v>243</v>
      </c>
      <c r="AI240" s="90" t="s">
        <v>243</v>
      </c>
      <c r="AJ240" s="89" t="s">
        <v>243</v>
      </c>
      <c r="AK240" s="212" t="s">
        <v>243</v>
      </c>
      <c r="AL240" s="89" t="s">
        <v>243</v>
      </c>
      <c r="AM240" s="212" t="s">
        <v>243</v>
      </c>
      <c r="AN240" s="89" t="s">
        <v>243</v>
      </c>
      <c r="AO240" s="212" t="s">
        <v>243</v>
      </c>
      <c r="AP240" s="89" t="s">
        <v>243</v>
      </c>
      <c r="AQ240" s="212" t="s">
        <v>243</v>
      </c>
      <c r="AR240" s="89" t="s">
        <v>243</v>
      </c>
      <c r="AS240" s="212" t="s">
        <v>243</v>
      </c>
      <c r="AT240" s="89" t="s">
        <v>243</v>
      </c>
      <c r="AU240" s="212" t="s">
        <v>243</v>
      </c>
      <c r="AV240" s="89" t="s">
        <v>243</v>
      </c>
      <c r="AW240" s="212" t="s">
        <v>243</v>
      </c>
      <c r="AX240" s="89" t="s">
        <v>243</v>
      </c>
      <c r="AY240" s="212" t="s">
        <v>243</v>
      </c>
      <c r="AZ240" s="89" t="s">
        <v>243</v>
      </c>
      <c r="BA240" s="212" t="s">
        <v>243</v>
      </c>
      <c r="BB240" s="89" t="s">
        <v>243</v>
      </c>
      <c r="BC240" s="212" t="s">
        <v>243</v>
      </c>
      <c r="BD240" s="89" t="s">
        <v>243</v>
      </c>
      <c r="BE240" s="212" t="s">
        <v>243</v>
      </c>
    </row>
  </sheetData>
  <sheetProtection insertRows="0" deleteRows="0"/>
  <conditionalFormatting sqref="A3">
    <cfRule type="duplicateValues" dxfId="134" priority="760"/>
  </conditionalFormatting>
  <conditionalFormatting sqref="B4 B6:B239">
    <cfRule type="duplicateValues" dxfId="133" priority="757"/>
  </conditionalFormatting>
  <conditionalFormatting sqref="B6">
    <cfRule type="duplicateValues" dxfId="132" priority="756"/>
  </conditionalFormatting>
  <conditionalFormatting sqref="B7">
    <cfRule type="duplicateValues" dxfId="131" priority="717"/>
  </conditionalFormatting>
  <conditionalFormatting sqref="B2">
    <cfRule type="duplicateValues" dxfId="130" priority="679"/>
    <cfRule type="duplicateValues" dxfId="129" priority="680"/>
  </conditionalFormatting>
  <conditionalFormatting sqref="D2">
    <cfRule type="duplicateValues" dxfId="128" priority="677"/>
    <cfRule type="duplicateValues" dxfId="127" priority="678"/>
  </conditionalFormatting>
  <conditionalFormatting sqref="E2">
    <cfRule type="duplicateValues" dxfId="126" priority="673"/>
    <cfRule type="duplicateValues" dxfId="125" priority="674"/>
  </conditionalFormatting>
  <conditionalFormatting sqref="G2">
    <cfRule type="duplicateValues" dxfId="124" priority="671"/>
    <cfRule type="duplicateValues" dxfId="123" priority="672"/>
  </conditionalFormatting>
  <conditionalFormatting sqref="H2">
    <cfRule type="duplicateValues" dxfId="122" priority="669"/>
    <cfRule type="duplicateValues" dxfId="121" priority="670"/>
  </conditionalFormatting>
  <conditionalFormatting sqref="J2">
    <cfRule type="duplicateValues" dxfId="120" priority="667"/>
    <cfRule type="duplicateValues" dxfId="119" priority="668"/>
  </conditionalFormatting>
  <conditionalFormatting sqref="K2">
    <cfRule type="duplicateValues" dxfId="118" priority="665"/>
    <cfRule type="duplicateValues" dxfId="117" priority="666"/>
  </conditionalFormatting>
  <conditionalFormatting sqref="M2">
    <cfRule type="duplicateValues" dxfId="116" priority="663"/>
    <cfRule type="duplicateValues" dxfId="115" priority="664"/>
  </conditionalFormatting>
  <conditionalFormatting sqref="N2">
    <cfRule type="duplicateValues" dxfId="114" priority="661"/>
    <cfRule type="duplicateValues" dxfId="113" priority="662"/>
  </conditionalFormatting>
  <conditionalFormatting sqref="P2">
    <cfRule type="duplicateValues" dxfId="112" priority="659"/>
    <cfRule type="duplicateValues" dxfId="111" priority="660"/>
  </conditionalFormatting>
  <conditionalFormatting sqref="Q2">
    <cfRule type="duplicateValues" dxfId="110" priority="657"/>
    <cfRule type="duplicateValues" dxfId="109" priority="658"/>
  </conditionalFormatting>
  <conditionalFormatting sqref="S2">
    <cfRule type="duplicateValues" dxfId="108" priority="655"/>
    <cfRule type="duplicateValues" dxfId="107" priority="656"/>
  </conditionalFormatting>
  <conditionalFormatting sqref="T2">
    <cfRule type="duplicateValues" dxfId="106" priority="653"/>
    <cfRule type="duplicateValues" dxfId="105" priority="654"/>
  </conditionalFormatting>
  <conditionalFormatting sqref="W2">
    <cfRule type="duplicateValues" dxfId="104" priority="577"/>
    <cfRule type="duplicateValues" dxfId="103" priority="578"/>
  </conditionalFormatting>
  <conditionalFormatting sqref="Y2">
    <cfRule type="duplicateValues" dxfId="102" priority="575"/>
    <cfRule type="duplicateValues" dxfId="101" priority="576"/>
  </conditionalFormatting>
  <conditionalFormatting sqref="Z2">
    <cfRule type="duplicateValues" dxfId="100" priority="571"/>
    <cfRule type="duplicateValues" dxfId="99" priority="572"/>
  </conditionalFormatting>
  <conditionalFormatting sqref="AB2">
    <cfRule type="duplicateValues" dxfId="98" priority="567"/>
    <cfRule type="duplicateValues" dxfId="97" priority="568"/>
  </conditionalFormatting>
  <conditionalFormatting sqref="AD2">
    <cfRule type="duplicateValues" dxfId="96" priority="563"/>
    <cfRule type="duplicateValues" dxfId="95" priority="564"/>
  </conditionalFormatting>
  <conditionalFormatting sqref="AF2">
    <cfRule type="duplicateValues" dxfId="94" priority="559"/>
    <cfRule type="duplicateValues" dxfId="93" priority="560"/>
  </conditionalFormatting>
  <conditionalFormatting sqref="AH2">
    <cfRule type="duplicateValues" dxfId="92" priority="555"/>
    <cfRule type="duplicateValues" dxfId="91" priority="556"/>
  </conditionalFormatting>
  <conditionalFormatting sqref="AJ2">
    <cfRule type="duplicateValues" dxfId="90" priority="551"/>
    <cfRule type="duplicateValues" dxfId="89" priority="552"/>
  </conditionalFormatting>
  <conditionalFormatting sqref="AL2">
    <cfRule type="duplicateValues" dxfId="88" priority="547"/>
    <cfRule type="duplicateValues" dxfId="87" priority="548"/>
  </conditionalFormatting>
  <conditionalFormatting sqref="AN2">
    <cfRule type="duplicateValues" dxfId="86" priority="543"/>
    <cfRule type="duplicateValues" dxfId="85" priority="544"/>
  </conditionalFormatting>
  <conditionalFormatting sqref="V2">
    <cfRule type="duplicateValues" dxfId="84" priority="763"/>
    <cfRule type="duplicateValues" dxfId="83" priority="764"/>
  </conditionalFormatting>
  <conditionalFormatting sqref="A2">
    <cfRule type="duplicateValues" dxfId="82" priority="505"/>
    <cfRule type="duplicateValues" dxfId="81" priority="506"/>
  </conditionalFormatting>
  <conditionalFormatting sqref="A7:A239">
    <cfRule type="duplicateValues" dxfId="80" priority="34"/>
    <cfRule type="duplicateValues" dxfId="79" priority="35"/>
  </conditionalFormatting>
  <conditionalFormatting sqref="B8:B239">
    <cfRule type="duplicateValues" dxfId="78" priority="33"/>
  </conditionalFormatting>
  <conditionalFormatting sqref="A3:A6">
    <cfRule type="duplicateValues" dxfId="77" priority="767"/>
    <cfRule type="duplicateValues" dxfId="76" priority="768"/>
  </conditionalFormatting>
  <conditionalFormatting sqref="AP2">
    <cfRule type="duplicateValues" dxfId="75" priority="31"/>
    <cfRule type="duplicateValues" dxfId="74" priority="32"/>
  </conditionalFormatting>
  <conditionalFormatting sqref="AR2">
    <cfRule type="duplicateValues" dxfId="73" priority="29"/>
    <cfRule type="duplicateValues" dxfId="72" priority="30"/>
  </conditionalFormatting>
  <conditionalFormatting sqref="AT2">
    <cfRule type="duplicateValues" dxfId="71" priority="27"/>
    <cfRule type="duplicateValues" dxfId="70" priority="28"/>
  </conditionalFormatting>
  <conditionalFormatting sqref="AV2">
    <cfRule type="duplicateValues" dxfId="69" priority="25"/>
    <cfRule type="duplicateValues" dxfId="68" priority="26"/>
  </conditionalFormatting>
  <conditionalFormatting sqref="AX2">
    <cfRule type="duplicateValues" dxfId="67" priority="23"/>
    <cfRule type="duplicateValues" dxfId="66" priority="24"/>
  </conditionalFormatting>
  <conditionalFormatting sqref="AZ2">
    <cfRule type="duplicateValues" dxfId="65" priority="21"/>
    <cfRule type="duplicateValues" dxfId="64" priority="22"/>
  </conditionalFormatting>
  <conditionalFormatting sqref="BB2">
    <cfRule type="duplicateValues" dxfId="63" priority="19"/>
    <cfRule type="duplicateValues" dxfId="62" priority="20"/>
  </conditionalFormatting>
  <conditionalFormatting sqref="BD2">
    <cfRule type="duplicateValues" dxfId="61" priority="17"/>
    <cfRule type="duplicateValues" dxfId="60" priority="18"/>
  </conditionalFormatting>
  <conditionalFormatting sqref="B8:B239">
    <cfRule type="duplicateValues" dxfId="59" priority="16"/>
  </conditionalFormatting>
  <conditionalFormatting sqref="E4 E6:E239">
    <cfRule type="duplicateValues" dxfId="58" priority="15"/>
  </conditionalFormatting>
  <conditionalFormatting sqref="H4 H6:H239">
    <cfRule type="duplicateValues" dxfId="57" priority="14"/>
  </conditionalFormatting>
  <conditionalFormatting sqref="K4 K6:K239">
    <cfRule type="duplicateValues" dxfId="56" priority="13"/>
  </conditionalFormatting>
  <conditionalFormatting sqref="N4 N6:N239">
    <cfRule type="duplicateValues" dxfId="55" priority="12"/>
  </conditionalFormatting>
  <conditionalFormatting sqref="Q4 Q6:Q239">
    <cfRule type="duplicateValues" dxfId="54" priority="11"/>
  </conditionalFormatting>
  <conditionalFormatting sqref="T4 T6:T239">
    <cfRule type="duplicateValues" dxfId="53" priority="10"/>
  </conditionalFormatting>
  <conditionalFormatting sqref="W4 W6:W239">
    <cfRule type="duplicateValues" dxfId="52" priority="9"/>
  </conditionalFormatting>
  <conditionalFormatting sqref="B5">
    <cfRule type="duplicateValues" dxfId="51" priority="8"/>
  </conditionalFormatting>
  <conditionalFormatting sqref="E5">
    <cfRule type="duplicateValues" dxfId="50" priority="7"/>
  </conditionalFormatting>
  <conditionalFormatting sqref="H5">
    <cfRule type="duplicateValues" dxfId="49" priority="6"/>
  </conditionalFormatting>
  <conditionalFormatting sqref="K5">
    <cfRule type="duplicateValues" dxfId="48" priority="5"/>
  </conditionalFormatting>
  <conditionalFormatting sqref="N5">
    <cfRule type="duplicateValues" dxfId="47" priority="4"/>
  </conditionalFormatting>
  <conditionalFormatting sqref="Q5">
    <cfRule type="duplicateValues" dxfId="46" priority="3"/>
  </conditionalFormatting>
  <conditionalFormatting sqref="T5">
    <cfRule type="duplicateValues" dxfId="45" priority="2"/>
  </conditionalFormatting>
  <conditionalFormatting sqref="W5">
    <cfRule type="duplicateValues" dxfId="44" priority="1"/>
  </conditionalFormatting>
  <dataValidations count="2">
    <dataValidation type="list" allowBlank="1" showInputMessage="1" showErrorMessage="1" sqref="Q3 AT3 AZ3 AD3 AJ3 H3">
      <formula1>INDIRECT(#REF!)</formula1>
    </dataValidation>
    <dataValidation type="list" allowBlank="1" showInputMessage="1" showErrorMessage="1" sqref="Y4:Y239 G3:G239 D4:D239 P4:P239 M4:M239 J4:J239 S4:S239 V4:V239">
      <formula1>"Theory,Practical,Both"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 xr:uid="{126E9BC3-D132-4666-A59F-65942D0EE476}">
          <x14:formula1>
            <xm:f>DropDown!$AD$3:$AD$30</xm:f>
          </x14:formula1>
          <xm:sqref>Z4:Z239 AB4:AB239 AD4:AD239 AF4:AF239 AH4:AH239 AJ4:AJ239 AL4:AL239 AN4:AN239</xm:sqref>
        </x14:dataValidation>
        <x14:dataValidation type="list" allowBlank="1" showInputMessage="1" showErrorMessage="1" xr:uid="{DF3726FC-A3D9-4180-8FE4-83FD3CB38ACA}">
          <x14:formula1>
            <xm:f>DropDown!$AE$3:$AE$13</xm:f>
          </x14:formula1>
          <xm:sqref>BD4:BD239 AT4:AT239 AV4:AV239 AX4:AX239 AZ4:AZ239 BB4:BB239 AP4:AP239 AR4:AR239</xm:sqref>
        </x14:dataValidation>
        <x14:dataValidation type="list" allowBlank="1" showInputMessage="1" showErrorMessage="1" xr:uid="{61BA0BCE-9E54-4CE1-BACC-0C00FE47807E}">
          <x14:formula1>
            <xm:f>Class!$D$4:$D$240</xm:f>
          </x14:formula1>
          <xm:sqref>A4:A239</xm:sqref>
        </x14:dataValidation>
        <x14:dataValidation type="list" allowBlank="1" showInputMessage="1" showErrorMessage="1" xr:uid="{2D78AD07-B99B-4A96-85A1-C15512811C27}">
          <x14:formula1>
            <xm:f>DropDown!$AC$3:$AC$86</xm:f>
          </x14:formula1>
          <xm:sqref>W4:W239 Q4:Q239 N4:N239 K4:K239 H4:H239 E4:E239 B4:B239 T4:T239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DI313"/>
  <sheetViews>
    <sheetView tabSelected="1" topLeftCell="A157" workbookViewId="0">
      <selection activeCell="F317" sqref="F317"/>
    </sheetView>
  </sheetViews>
  <sheetFormatPr defaultRowHeight="15"/>
  <cols>
    <col min="1" max="1" width="21.140625" customWidth="1"/>
    <col min="2" max="2" width="18.28515625" bestFit="1" customWidth="1"/>
    <col min="3" max="3" width="17.85546875" bestFit="1" customWidth="1"/>
    <col min="4" max="4" width="18.42578125" bestFit="1" customWidth="1"/>
    <col min="5" max="5" width="18" bestFit="1" customWidth="1"/>
    <col min="6" max="6" width="22.7109375" customWidth="1"/>
    <col min="7" max="7" width="22" style="2" customWidth="1"/>
    <col min="8" max="8" width="21.28515625" customWidth="1"/>
    <col min="9" max="9" width="14.28515625" customWidth="1"/>
    <col min="10" max="10" width="19.42578125" customWidth="1"/>
    <col min="11" max="11" width="22" style="2" customWidth="1"/>
    <col min="12" max="13" width="22" style="1" customWidth="1"/>
    <col min="14" max="16" width="22" style="2" customWidth="1"/>
    <col min="18" max="18" width="15" style="2" bestFit="1" customWidth="1"/>
    <col min="19" max="20" width="23.7109375" style="2" customWidth="1"/>
    <col min="21" max="32" width="22" style="2" customWidth="1"/>
    <col min="33" max="33" width="22.7109375" customWidth="1"/>
    <col min="34" max="34" width="14.28515625" bestFit="1" customWidth="1"/>
    <col min="35" max="35" width="6.28515625" bestFit="1" customWidth="1"/>
    <col min="36" max="37" width="25.28515625" customWidth="1"/>
    <col min="38" max="38" width="14.7109375" customWidth="1"/>
    <col min="39" max="39" width="7.28515625" bestFit="1" customWidth="1"/>
    <col min="40" max="40" width="17.7109375" bestFit="1" customWidth="1"/>
    <col min="41" max="41" width="22.28515625" bestFit="1" customWidth="1"/>
    <col min="42" max="43" width="20.28515625" bestFit="1" customWidth="1"/>
    <col min="44" max="44" width="11.42578125" bestFit="1" customWidth="1"/>
    <col min="45" max="45" width="25.42578125" customWidth="1"/>
    <col min="46" max="46" width="13.28515625" bestFit="1" customWidth="1"/>
    <col min="47" max="48" width="13.7109375" bestFit="1" customWidth="1"/>
    <col min="49" max="49" width="13.7109375" customWidth="1"/>
    <col min="50" max="50" width="13" bestFit="1" customWidth="1"/>
    <col min="51" max="51" width="19.28515625" bestFit="1" customWidth="1"/>
    <col min="52" max="53" width="10.28515625" bestFit="1" customWidth="1"/>
    <col min="54" max="54" width="19.42578125" bestFit="1" customWidth="1"/>
    <col min="55" max="55" width="19.28515625" bestFit="1" customWidth="1"/>
    <col min="56" max="56" width="23.5703125" bestFit="1" customWidth="1"/>
    <col min="57" max="57" width="18.28515625" bestFit="1" customWidth="1"/>
    <col min="58" max="58" width="23" style="4" customWidth="1"/>
    <col min="59" max="59" width="17.5703125" bestFit="1" customWidth="1"/>
    <col min="60" max="60" width="20.5703125" bestFit="1" customWidth="1"/>
    <col min="61" max="61" width="40" customWidth="1"/>
    <col min="62" max="62" width="21.7109375" customWidth="1"/>
    <col min="63" max="63" width="23.5703125" style="2" customWidth="1"/>
    <col min="64" max="64" width="20.42578125" style="2" customWidth="1"/>
    <col min="65" max="65" width="16.7109375" style="2" bestFit="1" customWidth="1"/>
    <col min="66" max="66" width="15.7109375" bestFit="1" customWidth="1"/>
    <col min="68" max="68" width="15" style="2" bestFit="1" customWidth="1"/>
    <col min="69" max="70" width="23.7109375" style="2" customWidth="1"/>
    <col min="71" max="71" width="11" bestFit="1" customWidth="1"/>
    <col min="72" max="74" width="23.7109375" style="2" customWidth="1"/>
    <col min="75" max="75" width="18.42578125" bestFit="1" customWidth="1"/>
    <col min="76" max="76" width="21.5703125" bestFit="1" customWidth="1"/>
    <col min="77" max="77" width="45" bestFit="1" customWidth="1"/>
    <col min="78" max="78" width="22.5703125" customWidth="1"/>
    <col min="79" max="79" width="22.5703125" style="2" customWidth="1"/>
    <col min="80" max="80" width="21.42578125" style="2" customWidth="1"/>
    <col min="81" max="81" width="17.7109375" style="2" bestFit="1" customWidth="1"/>
    <col min="82" max="82" width="16.5703125" bestFit="1" customWidth="1"/>
    <col min="84" max="84" width="15" style="2" bestFit="1" customWidth="1"/>
    <col min="85" max="86" width="23.7109375" style="2" customWidth="1"/>
    <col min="87" max="87" width="11.7109375" bestFit="1" customWidth="1"/>
    <col min="88" max="88" width="19.28515625" style="2" customWidth="1"/>
    <col min="89" max="89" width="22.5703125" style="2" customWidth="1"/>
    <col min="90" max="90" width="14.28515625" bestFit="1" customWidth="1"/>
    <col min="91" max="91" width="18.7109375" bestFit="1" customWidth="1"/>
    <col min="92" max="92" width="22.28515625" bestFit="1" customWidth="1"/>
    <col min="93" max="93" width="38" customWidth="1"/>
    <col min="94" max="94" width="23.7109375" customWidth="1"/>
    <col min="95" max="95" width="21.28515625" style="2" customWidth="1"/>
    <col min="96" max="96" width="21.42578125" style="2" customWidth="1"/>
    <col min="97" max="97" width="18.28515625" style="2" bestFit="1" customWidth="1"/>
    <col min="98" max="98" width="17.28515625" bestFit="1" customWidth="1"/>
    <col min="100" max="100" width="15" style="2" bestFit="1" customWidth="1"/>
    <col min="101" max="102" width="23.7109375" style="2" customWidth="1"/>
    <col min="103" max="103" width="12.42578125" bestFit="1" customWidth="1"/>
    <col min="104" max="104" width="23.7109375" style="2" customWidth="1"/>
    <col min="105" max="105" width="17.7109375" style="2" bestFit="1" customWidth="1"/>
    <col min="106" max="106" width="17.7109375" style="2" customWidth="1"/>
    <col min="107" max="107" width="15.5703125" bestFit="1" customWidth="1"/>
    <col min="108" max="108" width="10.28515625" bestFit="1" customWidth="1"/>
    <col min="109" max="109" width="16.5703125" bestFit="1" customWidth="1"/>
    <col min="110" max="110" width="13.5703125" bestFit="1" customWidth="1"/>
    <col min="111" max="111" width="14.5703125" bestFit="1" customWidth="1"/>
    <col min="112" max="112" width="11" bestFit="1" customWidth="1"/>
    <col min="113" max="113" width="24.140625" bestFit="1" customWidth="1"/>
  </cols>
  <sheetData>
    <row r="1" spans="1:113" s="8" customFormat="1" ht="63" customHeight="1">
      <c r="A1" s="8" t="s">
        <v>1514</v>
      </c>
      <c r="B1" s="8" t="s">
        <v>1003</v>
      </c>
      <c r="F1" s="8" t="s">
        <v>1492</v>
      </c>
      <c r="G1" s="8" t="s">
        <v>1515</v>
      </c>
      <c r="H1" s="8" t="s">
        <v>1504</v>
      </c>
      <c r="J1" s="8" t="s">
        <v>1492</v>
      </c>
      <c r="K1" s="8" t="s">
        <v>1492</v>
      </c>
      <c r="L1" s="8" t="s">
        <v>1506</v>
      </c>
      <c r="M1" s="8" t="s">
        <v>1506</v>
      </c>
      <c r="P1" s="8" t="s">
        <v>1516</v>
      </c>
      <c r="Q1" s="8" t="s">
        <v>1492</v>
      </c>
      <c r="R1" s="8" t="s">
        <v>1492</v>
      </c>
      <c r="S1" s="8" t="s">
        <v>1492</v>
      </c>
      <c r="T1" s="8" t="s">
        <v>1492</v>
      </c>
      <c r="V1" s="8" t="s">
        <v>1492</v>
      </c>
      <c r="W1" s="8" t="s">
        <v>1492</v>
      </c>
      <c r="X1" s="8" t="s">
        <v>1492</v>
      </c>
      <c r="Y1" s="8" t="s">
        <v>1492</v>
      </c>
      <c r="AG1" s="8" t="s">
        <v>1492</v>
      </c>
      <c r="AJ1" s="8" t="s">
        <v>1492</v>
      </c>
      <c r="AK1" s="8" t="s">
        <v>1492</v>
      </c>
      <c r="AL1" s="8" t="s">
        <v>1492</v>
      </c>
      <c r="AN1" s="8" t="s">
        <v>1492</v>
      </c>
      <c r="AS1" s="8" t="s">
        <v>1492</v>
      </c>
      <c r="BD1" s="8" t="s">
        <v>1506</v>
      </c>
      <c r="BF1" s="8" t="s">
        <v>1507</v>
      </c>
      <c r="BI1" s="8" t="s">
        <v>1517</v>
      </c>
      <c r="BJ1" s="8" t="s">
        <v>1505</v>
      </c>
      <c r="BK1" s="8" t="s">
        <v>1504</v>
      </c>
      <c r="BL1" s="8" t="s">
        <v>1504</v>
      </c>
      <c r="BO1" s="8" t="s">
        <v>1492</v>
      </c>
      <c r="BP1" s="8" t="s">
        <v>1492</v>
      </c>
      <c r="BQ1" s="8" t="s">
        <v>1492</v>
      </c>
      <c r="BR1" s="8" t="s">
        <v>1492</v>
      </c>
      <c r="BT1" s="8" t="s">
        <v>1516</v>
      </c>
      <c r="BU1" s="8" t="s">
        <v>1507</v>
      </c>
      <c r="BY1" s="8" t="s">
        <v>1518</v>
      </c>
      <c r="BZ1" s="8" t="s">
        <v>1505</v>
      </c>
      <c r="CA1" s="8" t="s">
        <v>1504</v>
      </c>
      <c r="CB1" s="8" t="s">
        <v>1504</v>
      </c>
      <c r="CE1" s="8" t="s">
        <v>1492</v>
      </c>
      <c r="CF1" s="8" t="s">
        <v>1492</v>
      </c>
      <c r="CG1" s="8" t="s">
        <v>1492</v>
      </c>
      <c r="CH1" s="8" t="s">
        <v>1492</v>
      </c>
      <c r="CJ1" s="8" t="s">
        <v>1509</v>
      </c>
      <c r="CK1" s="8" t="s">
        <v>1507</v>
      </c>
      <c r="CO1" s="8" t="s">
        <v>1518</v>
      </c>
      <c r="CP1" s="8" t="s">
        <v>1505</v>
      </c>
      <c r="CQ1" s="8" t="s">
        <v>1504</v>
      </c>
      <c r="CR1" s="8" t="s">
        <v>1504</v>
      </c>
      <c r="CU1" s="8" t="s">
        <v>1492</v>
      </c>
      <c r="CV1" s="8" t="s">
        <v>1492</v>
      </c>
      <c r="CW1" s="8" t="s">
        <v>1492</v>
      </c>
      <c r="CX1" s="8" t="s">
        <v>1492</v>
      </c>
      <c r="CZ1" s="8" t="s">
        <v>1509</v>
      </c>
      <c r="DI1" s="8" t="s">
        <v>1492</v>
      </c>
    </row>
    <row r="2" spans="1:113" s="24" customFormat="1" ht="9.75" thickBot="1">
      <c r="A2" s="29" t="s">
        <v>1372</v>
      </c>
      <c r="B2" s="29" t="s">
        <v>1372</v>
      </c>
      <c r="F2" s="29" t="s">
        <v>1372</v>
      </c>
      <c r="G2" s="29" t="s">
        <v>1372</v>
      </c>
      <c r="H2" s="29" t="s">
        <v>1372</v>
      </c>
      <c r="J2" s="29" t="s">
        <v>1372</v>
      </c>
      <c r="K2" s="29" t="s">
        <v>1372</v>
      </c>
      <c r="L2" s="29" t="s">
        <v>1372</v>
      </c>
      <c r="M2" s="108"/>
      <c r="O2" s="29" t="s">
        <v>1372</v>
      </c>
      <c r="DI2" s="29" t="s">
        <v>1372</v>
      </c>
    </row>
    <row r="3" spans="1:113" s="12" customFormat="1" ht="15.75" thickBot="1">
      <c r="A3" s="40" t="s">
        <v>1002</v>
      </c>
      <c r="B3" s="41" t="s">
        <v>1366</v>
      </c>
      <c r="C3" s="42" t="s">
        <v>6</v>
      </c>
      <c r="D3" s="42" t="s">
        <v>931</v>
      </c>
      <c r="E3" s="42" t="s">
        <v>930</v>
      </c>
      <c r="F3" s="45" t="s">
        <v>68</v>
      </c>
      <c r="G3" s="43" t="s">
        <v>1376</v>
      </c>
      <c r="H3" s="43" t="s">
        <v>1367</v>
      </c>
      <c r="I3" s="57" t="s">
        <v>995</v>
      </c>
      <c r="J3" s="45" t="s">
        <v>1368</v>
      </c>
      <c r="K3" s="45" t="s">
        <v>1369</v>
      </c>
      <c r="L3" s="118" t="s">
        <v>1370</v>
      </c>
      <c r="M3" s="119" t="s">
        <v>190</v>
      </c>
      <c r="N3" s="110" t="s">
        <v>191</v>
      </c>
      <c r="O3" s="41" t="s">
        <v>1371</v>
      </c>
      <c r="P3" s="50" t="s">
        <v>34</v>
      </c>
      <c r="Q3" s="113" t="s">
        <v>30</v>
      </c>
      <c r="R3" s="113" t="s">
        <v>885</v>
      </c>
      <c r="S3" s="113" t="s">
        <v>31</v>
      </c>
      <c r="T3" s="113" t="s">
        <v>32</v>
      </c>
      <c r="U3" s="42" t="s">
        <v>33</v>
      </c>
      <c r="V3" s="113" t="s">
        <v>29</v>
      </c>
      <c r="W3" s="46" t="s">
        <v>28</v>
      </c>
      <c r="X3" s="46" t="s">
        <v>27</v>
      </c>
      <c r="Y3" s="113" t="s">
        <v>26</v>
      </c>
      <c r="Z3" s="42" t="s">
        <v>181</v>
      </c>
      <c r="AA3" s="47" t="s">
        <v>180</v>
      </c>
      <c r="AB3" s="47" t="s">
        <v>996</v>
      </c>
      <c r="AC3" s="47" t="s">
        <v>927</v>
      </c>
      <c r="AD3" s="114" t="s">
        <v>997</v>
      </c>
      <c r="AE3" s="114" t="s">
        <v>998</v>
      </c>
      <c r="AF3" s="114" t="s">
        <v>1004</v>
      </c>
      <c r="AG3" s="113" t="s">
        <v>196</v>
      </c>
      <c r="AH3" s="42" t="s">
        <v>195</v>
      </c>
      <c r="AI3" s="111" t="s">
        <v>796</v>
      </c>
      <c r="AJ3" s="113" t="s">
        <v>194</v>
      </c>
      <c r="AK3" s="113" t="s">
        <v>193</v>
      </c>
      <c r="AL3" s="113" t="s">
        <v>197</v>
      </c>
      <c r="AM3" s="111" t="s">
        <v>189</v>
      </c>
      <c r="AN3" s="46" t="s">
        <v>188</v>
      </c>
      <c r="AO3" s="111" t="s">
        <v>187</v>
      </c>
      <c r="AP3" s="111" t="s">
        <v>186</v>
      </c>
      <c r="AQ3" s="111" t="s">
        <v>185</v>
      </c>
      <c r="AR3" s="111" t="s">
        <v>184</v>
      </c>
      <c r="AS3" s="113" t="s">
        <v>179</v>
      </c>
      <c r="AT3" s="42" t="s">
        <v>178</v>
      </c>
      <c r="AU3" s="42" t="s">
        <v>177</v>
      </c>
      <c r="AV3" s="42" t="s">
        <v>175</v>
      </c>
      <c r="AW3" s="42" t="s">
        <v>176</v>
      </c>
      <c r="AX3" s="42" t="s">
        <v>174</v>
      </c>
      <c r="AY3" s="42" t="s">
        <v>173</v>
      </c>
      <c r="AZ3" s="42" t="s">
        <v>1001</v>
      </c>
      <c r="BA3" s="42" t="s">
        <v>945</v>
      </c>
      <c r="BB3" s="42" t="s">
        <v>172</v>
      </c>
      <c r="BC3" s="42" t="s">
        <v>171</v>
      </c>
      <c r="BD3" s="56" t="s">
        <v>170</v>
      </c>
      <c r="BE3" s="42" t="s">
        <v>169</v>
      </c>
      <c r="BF3" s="112" t="s">
        <v>192</v>
      </c>
      <c r="BG3" s="42" t="s">
        <v>168</v>
      </c>
      <c r="BH3" s="42" t="s">
        <v>167</v>
      </c>
      <c r="BI3" s="57" t="s">
        <v>166</v>
      </c>
      <c r="BJ3" s="57" t="s">
        <v>165</v>
      </c>
      <c r="BK3" s="50" t="s">
        <v>164</v>
      </c>
      <c r="BL3" s="50" t="s">
        <v>163</v>
      </c>
      <c r="BM3" s="47" t="s">
        <v>162</v>
      </c>
      <c r="BN3" s="42" t="s">
        <v>952</v>
      </c>
      <c r="BO3" s="113" t="s">
        <v>30</v>
      </c>
      <c r="BP3" s="113" t="s">
        <v>885</v>
      </c>
      <c r="BQ3" s="113" t="s">
        <v>31</v>
      </c>
      <c r="BR3" s="113" t="s">
        <v>32</v>
      </c>
      <c r="BS3" s="42" t="s">
        <v>161</v>
      </c>
      <c r="BT3" s="50" t="s">
        <v>160</v>
      </c>
      <c r="BU3" s="50" t="s">
        <v>183</v>
      </c>
      <c r="BV3" s="42" t="s">
        <v>182</v>
      </c>
      <c r="BW3" s="42" t="s">
        <v>159</v>
      </c>
      <c r="BX3" s="42" t="s">
        <v>158</v>
      </c>
      <c r="BY3" s="57" t="s">
        <v>157</v>
      </c>
      <c r="BZ3" s="57" t="s">
        <v>156</v>
      </c>
      <c r="CA3" s="50" t="s">
        <v>155</v>
      </c>
      <c r="CB3" s="50" t="s">
        <v>154</v>
      </c>
      <c r="CC3" s="47" t="s">
        <v>153</v>
      </c>
      <c r="CD3" s="42" t="s">
        <v>953</v>
      </c>
      <c r="CE3" s="113" t="s">
        <v>30</v>
      </c>
      <c r="CF3" s="113" t="s">
        <v>885</v>
      </c>
      <c r="CG3" s="113" t="s">
        <v>31</v>
      </c>
      <c r="CH3" s="113" t="s">
        <v>32</v>
      </c>
      <c r="CI3" s="42" t="s">
        <v>152</v>
      </c>
      <c r="CJ3" s="50" t="s">
        <v>151</v>
      </c>
      <c r="CK3" s="50" t="s">
        <v>150</v>
      </c>
      <c r="CL3" s="42" t="s">
        <v>149</v>
      </c>
      <c r="CM3" s="42" t="s">
        <v>148</v>
      </c>
      <c r="CN3" s="42" t="s">
        <v>147</v>
      </c>
      <c r="CO3" s="57" t="s">
        <v>146</v>
      </c>
      <c r="CP3" s="57" t="s">
        <v>145</v>
      </c>
      <c r="CQ3" s="50" t="s">
        <v>144</v>
      </c>
      <c r="CR3" s="50" t="s">
        <v>143</v>
      </c>
      <c r="CS3" s="47" t="s">
        <v>142</v>
      </c>
      <c r="CT3" s="42" t="s">
        <v>954</v>
      </c>
      <c r="CU3" s="113" t="s">
        <v>30</v>
      </c>
      <c r="CV3" s="113" t="s">
        <v>885</v>
      </c>
      <c r="CW3" s="113" t="s">
        <v>31</v>
      </c>
      <c r="CX3" s="113" t="s">
        <v>32</v>
      </c>
      <c r="CY3" s="42" t="s">
        <v>141</v>
      </c>
      <c r="CZ3" s="50" t="s">
        <v>140</v>
      </c>
      <c r="DA3" s="42" t="s">
        <v>139</v>
      </c>
      <c r="DB3" s="42" t="s">
        <v>1000</v>
      </c>
      <c r="DC3" s="42" t="s">
        <v>999</v>
      </c>
      <c r="DD3" s="42" t="s">
        <v>138</v>
      </c>
      <c r="DE3" s="42" t="s">
        <v>137</v>
      </c>
      <c r="DF3" s="42" t="s">
        <v>136</v>
      </c>
      <c r="DG3" s="42" t="s">
        <v>135</v>
      </c>
      <c r="DH3" s="42" t="s">
        <v>134</v>
      </c>
      <c r="DI3" s="115" t="s">
        <v>67</v>
      </c>
    </row>
    <row r="4" spans="1:113" s="3" customFormat="1">
      <c r="A4" s="101">
        <v>2350</v>
      </c>
      <c r="B4" s="207" t="s">
        <v>1561</v>
      </c>
      <c r="C4" s="207" t="s">
        <v>1562</v>
      </c>
      <c r="D4" s="207" t="s">
        <v>1563</v>
      </c>
      <c r="E4" s="207" t="s">
        <v>1562</v>
      </c>
      <c r="F4" s="208" t="s">
        <v>1564</v>
      </c>
      <c r="G4" s="179" t="s">
        <v>1565</v>
      </c>
      <c r="H4" s="179" t="s">
        <v>1566</v>
      </c>
      <c r="I4" s="177"/>
      <c r="J4" s="208" t="s">
        <v>51</v>
      </c>
      <c r="K4" s="180" t="s">
        <v>5</v>
      </c>
      <c r="L4" s="229">
        <v>42931</v>
      </c>
      <c r="M4" s="124"/>
      <c r="N4" s="181"/>
      <c r="O4" s="207" t="s">
        <v>1567</v>
      </c>
      <c r="P4" s="179" t="s">
        <v>1568</v>
      </c>
      <c r="Q4" s="164" t="s">
        <v>1071</v>
      </c>
      <c r="R4" s="147" t="s">
        <v>898</v>
      </c>
      <c r="S4" s="188" t="s">
        <v>252</v>
      </c>
      <c r="T4" s="188" t="s">
        <v>333</v>
      </c>
      <c r="U4" s="207" t="s">
        <v>1569</v>
      </c>
      <c r="V4" s="208"/>
      <c r="W4" s="182"/>
      <c r="X4" s="208"/>
      <c r="Y4" s="208"/>
      <c r="Z4" s="207"/>
      <c r="AA4" s="183"/>
      <c r="AB4" s="183"/>
      <c r="AC4" s="183"/>
      <c r="AD4" s="208"/>
      <c r="AE4" s="208"/>
      <c r="AF4" s="208"/>
      <c r="AG4" s="208"/>
      <c r="AH4" s="207"/>
      <c r="AI4" s="207"/>
      <c r="AJ4" s="208"/>
      <c r="AK4" s="208"/>
      <c r="AL4" s="208"/>
      <c r="AM4" s="207"/>
      <c r="AN4" s="208"/>
      <c r="AO4" s="207"/>
      <c r="AP4" s="207"/>
      <c r="AQ4" s="207"/>
      <c r="AR4" s="207"/>
      <c r="AS4" s="208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175"/>
      <c r="BE4" s="207"/>
      <c r="BF4" s="179"/>
      <c r="BG4" s="207"/>
      <c r="BH4" s="207"/>
      <c r="BI4" s="177"/>
      <c r="BJ4" s="179"/>
      <c r="BK4" s="179"/>
      <c r="BL4" s="179"/>
      <c r="BM4" s="183"/>
      <c r="BN4" s="207"/>
      <c r="BO4" s="164"/>
      <c r="BP4" s="147"/>
      <c r="BQ4" s="188"/>
      <c r="BR4" s="188"/>
      <c r="BS4" s="207"/>
      <c r="BT4" s="179"/>
      <c r="BU4" s="179"/>
      <c r="BV4" s="207"/>
      <c r="BW4" s="207"/>
      <c r="BX4" s="207"/>
      <c r="BY4" s="177"/>
      <c r="BZ4" s="179"/>
      <c r="CA4" s="179"/>
      <c r="CB4" s="179"/>
      <c r="CC4" s="183"/>
      <c r="CD4" s="207"/>
      <c r="CE4" s="164"/>
      <c r="CF4" s="147"/>
      <c r="CG4" s="188"/>
      <c r="CH4" s="188"/>
      <c r="CI4" s="207"/>
      <c r="CJ4" s="179"/>
      <c r="CK4" s="179"/>
      <c r="CL4" s="207"/>
      <c r="CM4" s="207"/>
      <c r="CN4" s="207"/>
      <c r="CO4" s="177"/>
      <c r="CP4" s="179"/>
      <c r="CQ4" s="179"/>
      <c r="CR4" s="179"/>
      <c r="CS4" s="183"/>
      <c r="CT4" s="207"/>
      <c r="CU4" s="164"/>
      <c r="CV4" s="147"/>
      <c r="CW4" s="188"/>
      <c r="CX4" s="188"/>
      <c r="CY4" s="207"/>
      <c r="CZ4" s="179"/>
      <c r="DA4" s="183"/>
      <c r="DB4" s="183"/>
      <c r="DC4" s="207"/>
      <c r="DD4" s="207"/>
      <c r="DE4" s="207"/>
      <c r="DF4" s="207"/>
      <c r="DG4" s="207"/>
      <c r="DH4" s="207"/>
      <c r="DI4" s="116" t="s">
        <v>1068</v>
      </c>
    </row>
    <row r="5" spans="1:113" s="3" customFormat="1">
      <c r="A5" s="101">
        <v>2268</v>
      </c>
      <c r="B5" s="207" t="s">
        <v>1570</v>
      </c>
      <c r="C5" s="207" t="s">
        <v>1571</v>
      </c>
      <c r="D5" s="207" t="s">
        <v>1572</v>
      </c>
      <c r="E5" s="207" t="s">
        <v>1571</v>
      </c>
      <c r="F5" s="208" t="s">
        <v>1564</v>
      </c>
      <c r="G5" s="179" t="s">
        <v>1573</v>
      </c>
      <c r="H5" s="179" t="s">
        <v>1574</v>
      </c>
      <c r="I5" s="177"/>
      <c r="J5" s="208" t="s">
        <v>51</v>
      </c>
      <c r="K5" s="180" t="s">
        <v>5</v>
      </c>
      <c r="L5" s="229">
        <v>43269</v>
      </c>
      <c r="M5" s="124"/>
      <c r="N5" s="181"/>
      <c r="O5" s="207" t="s">
        <v>1575</v>
      </c>
      <c r="P5" s="179" t="s">
        <v>1568</v>
      </c>
      <c r="Q5" s="164" t="s">
        <v>1071</v>
      </c>
      <c r="R5" s="147" t="s">
        <v>898</v>
      </c>
      <c r="S5" s="188" t="s">
        <v>252</v>
      </c>
      <c r="T5" s="188" t="s">
        <v>333</v>
      </c>
      <c r="U5" s="207" t="s">
        <v>1569</v>
      </c>
      <c r="V5" s="208"/>
      <c r="W5" s="182"/>
      <c r="X5" s="208"/>
      <c r="Y5" s="208"/>
      <c r="Z5" s="207"/>
      <c r="AA5" s="183"/>
      <c r="AB5" s="183"/>
      <c r="AC5" s="183"/>
      <c r="AD5" s="208"/>
      <c r="AE5" s="208"/>
      <c r="AF5" s="208"/>
      <c r="AG5" s="208"/>
      <c r="AH5" s="207"/>
      <c r="AI5" s="207"/>
      <c r="AJ5" s="208"/>
      <c r="AK5" s="208"/>
      <c r="AL5" s="208"/>
      <c r="AM5" s="207"/>
      <c r="AN5" s="208"/>
      <c r="AO5" s="207"/>
      <c r="AP5" s="207"/>
      <c r="AQ5" s="207"/>
      <c r="AR5" s="207"/>
      <c r="AS5" s="208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175"/>
      <c r="BE5" s="207"/>
      <c r="BF5" s="179"/>
      <c r="BG5" s="207"/>
      <c r="BH5" s="207"/>
      <c r="BI5" s="177"/>
      <c r="BJ5" s="179"/>
      <c r="BK5" s="179"/>
      <c r="BL5" s="179"/>
      <c r="BM5" s="183"/>
      <c r="BN5" s="207"/>
      <c r="BO5" s="164"/>
      <c r="BP5" s="147"/>
      <c r="BQ5" s="188"/>
      <c r="BR5" s="188"/>
      <c r="BS5" s="207"/>
      <c r="BT5" s="179"/>
      <c r="BU5" s="179"/>
      <c r="BV5" s="207"/>
      <c r="BW5" s="207"/>
      <c r="BX5" s="207"/>
      <c r="BY5" s="177"/>
      <c r="BZ5" s="179"/>
      <c r="CA5" s="179"/>
      <c r="CB5" s="179"/>
      <c r="CC5" s="183"/>
      <c r="CD5" s="207"/>
      <c r="CE5" s="164"/>
      <c r="CF5" s="147"/>
      <c r="CG5" s="188"/>
      <c r="CH5" s="188"/>
      <c r="CI5" s="207"/>
      <c r="CJ5" s="179"/>
      <c r="CK5" s="179"/>
      <c r="CL5" s="207"/>
      <c r="CM5" s="207"/>
      <c r="CN5" s="207"/>
      <c r="CO5" s="177"/>
      <c r="CP5" s="179"/>
      <c r="CQ5" s="179"/>
      <c r="CR5" s="179"/>
      <c r="CS5" s="183"/>
      <c r="CT5" s="207"/>
      <c r="CU5" s="164"/>
      <c r="CV5" s="147"/>
      <c r="CW5" s="188"/>
      <c r="CX5" s="188"/>
      <c r="CY5" s="207"/>
      <c r="CZ5" s="179"/>
      <c r="DA5" s="183"/>
      <c r="DB5" s="183"/>
      <c r="DC5" s="207"/>
      <c r="DD5" s="207"/>
      <c r="DE5" s="207"/>
      <c r="DF5" s="207"/>
      <c r="DG5" s="207"/>
      <c r="DH5" s="207"/>
      <c r="DI5" s="117" t="s">
        <v>1068</v>
      </c>
    </row>
    <row r="6" spans="1:113" s="3" customFormat="1">
      <c r="A6" s="101">
        <v>2322</v>
      </c>
      <c r="B6" s="207" t="s">
        <v>1576</v>
      </c>
      <c r="C6" s="207" t="s">
        <v>1571</v>
      </c>
      <c r="D6" s="207" t="s">
        <v>1577</v>
      </c>
      <c r="E6" s="207" t="s">
        <v>1571</v>
      </c>
      <c r="F6" s="208" t="s">
        <v>1564</v>
      </c>
      <c r="G6" s="179" t="s">
        <v>1578</v>
      </c>
      <c r="H6" s="179" t="s">
        <v>1579</v>
      </c>
      <c r="I6" s="124"/>
      <c r="J6" s="208" t="s">
        <v>51</v>
      </c>
      <c r="K6" s="180" t="s">
        <v>5</v>
      </c>
      <c r="L6" s="229">
        <v>43138</v>
      </c>
      <c r="M6" s="124"/>
      <c r="N6" s="181"/>
      <c r="O6" s="207" t="s">
        <v>1575</v>
      </c>
      <c r="P6" s="179" t="s">
        <v>1568</v>
      </c>
      <c r="Q6" s="164" t="s">
        <v>1071</v>
      </c>
      <c r="R6" s="147" t="s">
        <v>898</v>
      </c>
      <c r="S6" s="188" t="s">
        <v>252</v>
      </c>
      <c r="T6" s="188" t="s">
        <v>333</v>
      </c>
      <c r="U6" s="207" t="s">
        <v>1569</v>
      </c>
      <c r="V6" s="208"/>
      <c r="W6" s="182"/>
      <c r="X6" s="208"/>
      <c r="Y6" s="208"/>
      <c r="Z6" s="207"/>
      <c r="AA6" s="183"/>
      <c r="AB6" s="183"/>
      <c r="AC6" s="183"/>
      <c r="AD6" s="208"/>
      <c r="AE6" s="208"/>
      <c r="AF6" s="208"/>
      <c r="AG6" s="208"/>
      <c r="AH6" s="207"/>
      <c r="AI6" s="207"/>
      <c r="AJ6" s="208"/>
      <c r="AK6" s="208"/>
      <c r="AL6" s="208"/>
      <c r="AM6" s="207"/>
      <c r="AN6" s="208"/>
      <c r="AO6" s="207"/>
      <c r="AP6" s="207"/>
      <c r="AQ6" s="207"/>
      <c r="AR6" s="207"/>
      <c r="AS6" s="208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175"/>
      <c r="BE6" s="207"/>
      <c r="BF6" s="179"/>
      <c r="BG6" s="207"/>
      <c r="BH6" s="207"/>
      <c r="BI6" s="177"/>
      <c r="BJ6" s="179"/>
      <c r="BK6" s="179"/>
      <c r="BL6" s="179"/>
      <c r="BM6" s="183"/>
      <c r="BN6" s="207"/>
      <c r="BO6" s="164"/>
      <c r="BP6" s="147"/>
      <c r="BQ6" s="188"/>
      <c r="BR6" s="188"/>
      <c r="BS6" s="207"/>
      <c r="BT6" s="179"/>
      <c r="BU6" s="179"/>
      <c r="BV6" s="207"/>
      <c r="BW6" s="207"/>
      <c r="BX6" s="207"/>
      <c r="BY6" s="177"/>
      <c r="BZ6" s="179"/>
      <c r="CA6" s="179"/>
      <c r="CB6" s="179"/>
      <c r="CC6" s="183"/>
      <c r="CD6" s="207"/>
      <c r="CE6" s="164"/>
      <c r="CF6" s="147"/>
      <c r="CG6" s="188"/>
      <c r="CH6" s="188"/>
      <c r="CI6" s="207"/>
      <c r="CJ6" s="179"/>
      <c r="CK6" s="179"/>
      <c r="CL6" s="207"/>
      <c r="CM6" s="207"/>
      <c r="CN6" s="207"/>
      <c r="CO6" s="177"/>
      <c r="CP6" s="179"/>
      <c r="CQ6" s="179"/>
      <c r="CR6" s="179"/>
      <c r="CS6" s="183"/>
      <c r="CT6" s="207"/>
      <c r="CU6" s="164"/>
      <c r="CV6" s="147"/>
      <c r="CW6" s="188"/>
      <c r="CX6" s="188"/>
      <c r="CY6" s="207"/>
      <c r="CZ6" s="179"/>
      <c r="DA6" s="183"/>
      <c r="DB6" s="183"/>
      <c r="DC6" s="207"/>
      <c r="DD6" s="207"/>
      <c r="DE6" s="207"/>
      <c r="DF6" s="207"/>
      <c r="DG6" s="207"/>
      <c r="DH6" s="207"/>
      <c r="DI6" s="117" t="s">
        <v>1068</v>
      </c>
    </row>
    <row r="7" spans="1:113" s="3" customFormat="1">
      <c r="A7" s="101">
        <v>2297</v>
      </c>
      <c r="B7" s="207" t="s">
        <v>1580</v>
      </c>
      <c r="C7" s="207" t="s">
        <v>1581</v>
      </c>
      <c r="D7" s="207" t="s">
        <v>1582</v>
      </c>
      <c r="E7" s="207" t="s">
        <v>1581</v>
      </c>
      <c r="F7" s="208" t="s">
        <v>1564</v>
      </c>
      <c r="G7" s="179" t="s">
        <v>1583</v>
      </c>
      <c r="H7" s="179" t="s">
        <v>1584</v>
      </c>
      <c r="I7" s="124"/>
      <c r="J7" s="208" t="s">
        <v>51</v>
      </c>
      <c r="K7" s="180" t="s">
        <v>1051</v>
      </c>
      <c r="L7" s="229">
        <v>43452</v>
      </c>
      <c r="M7" s="124"/>
      <c r="N7" s="181"/>
      <c r="O7" s="207" t="s">
        <v>1585</v>
      </c>
      <c r="P7" s="179" t="s">
        <v>1568</v>
      </c>
      <c r="Q7" s="164" t="s">
        <v>1071</v>
      </c>
      <c r="R7" s="147" t="s">
        <v>898</v>
      </c>
      <c r="S7" s="188" t="s">
        <v>252</v>
      </c>
      <c r="T7" s="188" t="s">
        <v>333</v>
      </c>
      <c r="U7" s="207" t="s">
        <v>1569</v>
      </c>
      <c r="V7" s="208"/>
      <c r="W7" s="182"/>
      <c r="X7" s="208"/>
      <c r="Y7" s="208"/>
      <c r="Z7" s="207"/>
      <c r="AA7" s="183"/>
      <c r="AB7" s="183"/>
      <c r="AC7" s="183"/>
      <c r="AD7" s="208"/>
      <c r="AE7" s="208"/>
      <c r="AF7" s="208"/>
      <c r="AG7" s="208"/>
      <c r="AH7" s="207"/>
      <c r="AI7" s="207"/>
      <c r="AJ7" s="208"/>
      <c r="AK7" s="208"/>
      <c r="AL7" s="208"/>
      <c r="AM7" s="207"/>
      <c r="AN7" s="208"/>
      <c r="AO7" s="207"/>
      <c r="AP7" s="207"/>
      <c r="AQ7" s="207"/>
      <c r="AR7" s="207"/>
      <c r="AS7" s="208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175"/>
      <c r="BE7" s="207"/>
      <c r="BF7" s="179"/>
      <c r="BG7" s="207"/>
      <c r="BH7" s="207"/>
      <c r="BI7" s="177"/>
      <c r="BJ7" s="179"/>
      <c r="BK7" s="179"/>
      <c r="BL7" s="179"/>
      <c r="BM7" s="183"/>
      <c r="BN7" s="207"/>
      <c r="BO7" s="164"/>
      <c r="BP7" s="147"/>
      <c r="BQ7" s="188"/>
      <c r="BR7" s="188"/>
      <c r="BS7" s="207"/>
      <c r="BT7" s="179"/>
      <c r="BU7" s="179"/>
      <c r="BV7" s="207"/>
      <c r="BW7" s="207"/>
      <c r="BX7" s="207"/>
      <c r="BY7" s="177"/>
      <c r="BZ7" s="179"/>
      <c r="CA7" s="179"/>
      <c r="CB7" s="179"/>
      <c r="CC7" s="183"/>
      <c r="CD7" s="207"/>
      <c r="CE7" s="164"/>
      <c r="CF7" s="147"/>
      <c r="CG7" s="188"/>
      <c r="CH7" s="188"/>
      <c r="CI7" s="207"/>
      <c r="CJ7" s="179"/>
      <c r="CK7" s="179"/>
      <c r="CL7" s="207"/>
      <c r="CM7" s="207"/>
      <c r="CN7" s="207"/>
      <c r="CO7" s="177"/>
      <c r="CP7" s="179"/>
      <c r="CQ7" s="179"/>
      <c r="CR7" s="179"/>
      <c r="CS7" s="183"/>
      <c r="CT7" s="207"/>
      <c r="CU7" s="164"/>
      <c r="CV7" s="147"/>
      <c r="CW7" s="188"/>
      <c r="CX7" s="188"/>
      <c r="CY7" s="207"/>
      <c r="CZ7" s="179"/>
      <c r="DA7" s="183"/>
      <c r="DB7" s="183"/>
      <c r="DC7" s="207"/>
      <c r="DD7" s="207"/>
      <c r="DE7" s="207"/>
      <c r="DF7" s="207"/>
      <c r="DG7" s="207"/>
      <c r="DH7" s="207"/>
      <c r="DI7" s="117" t="s">
        <v>1068</v>
      </c>
    </row>
    <row r="8" spans="1:113" s="3" customFormat="1">
      <c r="A8" s="101">
        <v>2229</v>
      </c>
      <c r="B8" s="207" t="s">
        <v>1586</v>
      </c>
      <c r="C8" s="207" t="s">
        <v>1587</v>
      </c>
      <c r="D8" s="207" t="s">
        <v>1588</v>
      </c>
      <c r="E8" s="207" t="s">
        <v>1587</v>
      </c>
      <c r="F8" s="208" t="s">
        <v>1564</v>
      </c>
      <c r="G8" s="179" t="s">
        <v>1589</v>
      </c>
      <c r="H8" s="179" t="s">
        <v>1590</v>
      </c>
      <c r="I8" s="177"/>
      <c r="J8" s="208" t="s">
        <v>51</v>
      </c>
      <c r="K8" s="180" t="s">
        <v>5</v>
      </c>
      <c r="L8" s="229">
        <v>43729</v>
      </c>
      <c r="M8" s="124"/>
      <c r="N8" s="181"/>
      <c r="O8" s="207" t="s">
        <v>1569</v>
      </c>
      <c r="P8" s="179" t="s">
        <v>1568</v>
      </c>
      <c r="Q8" s="164" t="s">
        <v>1071</v>
      </c>
      <c r="R8" s="147" t="s">
        <v>898</v>
      </c>
      <c r="S8" s="188" t="s">
        <v>252</v>
      </c>
      <c r="T8" s="188" t="s">
        <v>333</v>
      </c>
      <c r="U8" s="207" t="s">
        <v>1569</v>
      </c>
      <c r="V8" s="208"/>
      <c r="W8" s="182"/>
      <c r="X8" s="208"/>
      <c r="Y8" s="208"/>
      <c r="Z8" s="207"/>
      <c r="AA8" s="183"/>
      <c r="AB8" s="183"/>
      <c r="AC8" s="183"/>
      <c r="AD8" s="208"/>
      <c r="AE8" s="208"/>
      <c r="AF8" s="208"/>
      <c r="AG8" s="208"/>
      <c r="AH8" s="207"/>
      <c r="AI8" s="207"/>
      <c r="AJ8" s="208"/>
      <c r="AK8" s="208"/>
      <c r="AL8" s="208"/>
      <c r="AM8" s="207"/>
      <c r="AN8" s="208"/>
      <c r="AO8" s="207"/>
      <c r="AP8" s="207"/>
      <c r="AQ8" s="207"/>
      <c r="AR8" s="207"/>
      <c r="AS8" s="208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175"/>
      <c r="BE8" s="207"/>
      <c r="BF8" s="179"/>
      <c r="BG8" s="207"/>
      <c r="BH8" s="207"/>
      <c r="BI8" s="177"/>
      <c r="BJ8" s="179"/>
      <c r="BK8" s="179"/>
      <c r="BL8" s="179"/>
      <c r="BM8" s="183"/>
      <c r="BN8" s="207"/>
      <c r="BO8" s="164"/>
      <c r="BP8" s="147"/>
      <c r="BQ8" s="188"/>
      <c r="BR8" s="188"/>
      <c r="BS8" s="207"/>
      <c r="BT8" s="179"/>
      <c r="BU8" s="179"/>
      <c r="BV8" s="207"/>
      <c r="BW8" s="207"/>
      <c r="BX8" s="207"/>
      <c r="BY8" s="177"/>
      <c r="BZ8" s="179"/>
      <c r="CA8" s="179"/>
      <c r="CB8" s="179"/>
      <c r="CC8" s="183"/>
      <c r="CD8" s="207"/>
      <c r="CE8" s="164"/>
      <c r="CF8" s="147"/>
      <c r="CG8" s="188"/>
      <c r="CH8" s="188"/>
      <c r="CI8" s="207"/>
      <c r="CJ8" s="179"/>
      <c r="CK8" s="179"/>
      <c r="CL8" s="207"/>
      <c r="CM8" s="207"/>
      <c r="CN8" s="207"/>
      <c r="CO8" s="177"/>
      <c r="CP8" s="179"/>
      <c r="CQ8" s="179"/>
      <c r="CR8" s="179"/>
      <c r="CS8" s="183"/>
      <c r="CT8" s="207"/>
      <c r="CU8" s="164"/>
      <c r="CV8" s="147"/>
      <c r="CW8" s="188"/>
      <c r="CX8" s="188"/>
      <c r="CY8" s="207"/>
      <c r="CZ8" s="179"/>
      <c r="DA8" s="183"/>
      <c r="DB8" s="183"/>
      <c r="DC8" s="207"/>
      <c r="DD8" s="207"/>
      <c r="DE8" s="207"/>
      <c r="DF8" s="207"/>
      <c r="DG8" s="207"/>
      <c r="DH8" s="207"/>
      <c r="DI8" s="117" t="s">
        <v>1068</v>
      </c>
    </row>
    <row r="9" spans="1:113" s="3" customFormat="1">
      <c r="A9" s="101">
        <v>2252</v>
      </c>
      <c r="B9" s="207" t="s">
        <v>1591</v>
      </c>
      <c r="C9" s="207" t="s">
        <v>1592</v>
      </c>
      <c r="D9" s="207" t="s">
        <v>1593</v>
      </c>
      <c r="E9" s="207" t="s">
        <v>1592</v>
      </c>
      <c r="F9" s="208" t="s">
        <v>1564</v>
      </c>
      <c r="G9" s="179"/>
      <c r="H9" s="179" t="s">
        <v>1594</v>
      </c>
      <c r="I9" s="177"/>
      <c r="J9" s="208" t="s">
        <v>51</v>
      </c>
      <c r="K9" s="180" t="s">
        <v>5</v>
      </c>
      <c r="L9" s="229">
        <v>43201</v>
      </c>
      <c r="M9" s="124"/>
      <c r="N9" s="181"/>
      <c r="O9" s="207" t="s">
        <v>1569</v>
      </c>
      <c r="P9" s="179" t="s">
        <v>1568</v>
      </c>
      <c r="Q9" s="164" t="s">
        <v>1071</v>
      </c>
      <c r="R9" s="147" t="s">
        <v>898</v>
      </c>
      <c r="S9" s="188" t="s">
        <v>252</v>
      </c>
      <c r="T9" s="188" t="s">
        <v>333</v>
      </c>
      <c r="U9" s="207" t="s">
        <v>1569</v>
      </c>
      <c r="V9" s="208"/>
      <c r="W9" s="182"/>
      <c r="X9" s="208"/>
      <c r="Y9" s="208"/>
      <c r="Z9" s="207"/>
      <c r="AA9" s="183"/>
      <c r="AB9" s="183"/>
      <c r="AC9" s="183"/>
      <c r="AD9" s="208"/>
      <c r="AE9" s="208"/>
      <c r="AF9" s="208"/>
      <c r="AG9" s="208"/>
      <c r="AH9" s="207"/>
      <c r="AI9" s="207"/>
      <c r="AJ9" s="208"/>
      <c r="AK9" s="208"/>
      <c r="AL9" s="208"/>
      <c r="AM9" s="207"/>
      <c r="AN9" s="208"/>
      <c r="AO9" s="207"/>
      <c r="AP9" s="207"/>
      <c r="AQ9" s="207"/>
      <c r="AR9" s="207"/>
      <c r="AS9" s="208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175"/>
      <c r="BE9" s="207"/>
      <c r="BF9" s="179"/>
      <c r="BG9" s="207"/>
      <c r="BH9" s="207"/>
      <c r="BI9" s="177"/>
      <c r="BJ9" s="179"/>
      <c r="BK9" s="179"/>
      <c r="BL9" s="179"/>
      <c r="BM9" s="183"/>
      <c r="BN9" s="207"/>
      <c r="BO9" s="164"/>
      <c r="BP9" s="147"/>
      <c r="BQ9" s="188"/>
      <c r="BR9" s="188"/>
      <c r="BS9" s="207"/>
      <c r="BT9" s="179"/>
      <c r="BU9" s="179"/>
      <c r="BV9" s="207"/>
      <c r="BW9" s="207"/>
      <c r="BX9" s="207"/>
      <c r="BY9" s="177"/>
      <c r="BZ9" s="179"/>
      <c r="CA9" s="179"/>
      <c r="CB9" s="179"/>
      <c r="CC9" s="183"/>
      <c r="CD9" s="207"/>
      <c r="CE9" s="164"/>
      <c r="CF9" s="147"/>
      <c r="CG9" s="188"/>
      <c r="CH9" s="188"/>
      <c r="CI9" s="207"/>
      <c r="CJ9" s="179"/>
      <c r="CK9" s="179"/>
      <c r="CL9" s="207"/>
      <c r="CM9" s="207"/>
      <c r="CN9" s="207"/>
      <c r="CO9" s="177"/>
      <c r="CP9" s="179"/>
      <c r="CQ9" s="179"/>
      <c r="CR9" s="179"/>
      <c r="CS9" s="183"/>
      <c r="CT9" s="207"/>
      <c r="CU9" s="164"/>
      <c r="CV9" s="147"/>
      <c r="CW9" s="188"/>
      <c r="CX9" s="188"/>
      <c r="CY9" s="207"/>
      <c r="CZ9" s="179"/>
      <c r="DA9" s="183"/>
      <c r="DB9" s="183"/>
      <c r="DC9" s="207"/>
      <c r="DD9" s="207"/>
      <c r="DE9" s="207"/>
      <c r="DF9" s="207"/>
      <c r="DG9" s="207"/>
      <c r="DH9" s="207"/>
      <c r="DI9" s="117" t="s">
        <v>1068</v>
      </c>
    </row>
    <row r="10" spans="1:113" s="3" customFormat="1">
      <c r="A10" s="101">
        <v>2277</v>
      </c>
      <c r="B10" s="207" t="s">
        <v>1595</v>
      </c>
      <c r="C10" s="207" t="s">
        <v>1596</v>
      </c>
      <c r="D10" s="207" t="s">
        <v>1597</v>
      </c>
      <c r="E10" s="207" t="s">
        <v>1596</v>
      </c>
      <c r="F10" s="208" t="s">
        <v>1564</v>
      </c>
      <c r="G10" s="179" t="s">
        <v>1598</v>
      </c>
      <c r="H10" s="179" t="s">
        <v>1599</v>
      </c>
      <c r="I10" s="177"/>
      <c r="J10" s="208" t="s">
        <v>51</v>
      </c>
      <c r="K10" s="180" t="s">
        <v>5</v>
      </c>
      <c r="L10" s="229">
        <v>43427</v>
      </c>
      <c r="M10" s="124"/>
      <c r="N10" s="181"/>
      <c r="O10" s="207" t="s">
        <v>1600</v>
      </c>
      <c r="P10" s="179" t="s">
        <v>1568</v>
      </c>
      <c r="Q10" s="164" t="s">
        <v>1071</v>
      </c>
      <c r="R10" s="147" t="s">
        <v>898</v>
      </c>
      <c r="S10" s="188" t="s">
        <v>252</v>
      </c>
      <c r="T10" s="188" t="s">
        <v>333</v>
      </c>
      <c r="U10" s="207" t="s">
        <v>1569</v>
      </c>
      <c r="V10" s="208"/>
      <c r="W10" s="182"/>
      <c r="X10" s="208"/>
      <c r="Y10" s="208"/>
      <c r="Z10" s="207"/>
      <c r="AA10" s="183"/>
      <c r="AB10" s="183"/>
      <c r="AC10" s="183"/>
      <c r="AD10" s="208"/>
      <c r="AE10" s="208"/>
      <c r="AF10" s="208"/>
      <c r="AG10" s="208"/>
      <c r="AH10" s="207"/>
      <c r="AI10" s="207"/>
      <c r="AJ10" s="208"/>
      <c r="AK10" s="208"/>
      <c r="AL10" s="208"/>
      <c r="AM10" s="207"/>
      <c r="AN10" s="208"/>
      <c r="AO10" s="207"/>
      <c r="AP10" s="207"/>
      <c r="AQ10" s="207"/>
      <c r="AR10" s="207"/>
      <c r="AS10" s="208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175"/>
      <c r="BE10" s="207"/>
      <c r="BF10" s="179"/>
      <c r="BG10" s="207"/>
      <c r="BH10" s="207"/>
      <c r="BI10" s="177"/>
      <c r="BJ10" s="179"/>
      <c r="BK10" s="179"/>
      <c r="BL10" s="179"/>
      <c r="BM10" s="183"/>
      <c r="BN10" s="207"/>
      <c r="BO10" s="164"/>
      <c r="BP10" s="147"/>
      <c r="BQ10" s="188"/>
      <c r="BR10" s="188"/>
      <c r="BS10" s="207"/>
      <c r="BT10" s="179"/>
      <c r="BU10" s="179"/>
      <c r="BV10" s="207"/>
      <c r="BW10" s="207"/>
      <c r="BX10" s="207"/>
      <c r="BY10" s="177"/>
      <c r="BZ10" s="179"/>
      <c r="CA10" s="179"/>
      <c r="CB10" s="179"/>
      <c r="CC10" s="183"/>
      <c r="CD10" s="207"/>
      <c r="CE10" s="164"/>
      <c r="CF10" s="147"/>
      <c r="CG10" s="188"/>
      <c r="CH10" s="188"/>
      <c r="CI10" s="207"/>
      <c r="CJ10" s="179"/>
      <c r="CK10" s="179"/>
      <c r="CL10" s="207"/>
      <c r="CM10" s="207"/>
      <c r="CN10" s="207"/>
      <c r="CO10" s="177"/>
      <c r="CP10" s="179"/>
      <c r="CQ10" s="179"/>
      <c r="CR10" s="179"/>
      <c r="CS10" s="183"/>
      <c r="CT10" s="207"/>
      <c r="CU10" s="164"/>
      <c r="CV10" s="147"/>
      <c r="CW10" s="188"/>
      <c r="CX10" s="188"/>
      <c r="CY10" s="207"/>
      <c r="CZ10" s="179"/>
      <c r="DA10" s="183"/>
      <c r="DB10" s="183"/>
      <c r="DC10" s="207"/>
      <c r="DD10" s="207"/>
      <c r="DE10" s="207"/>
      <c r="DF10" s="207"/>
      <c r="DG10" s="207"/>
      <c r="DH10" s="207"/>
      <c r="DI10" s="117" t="s">
        <v>1068</v>
      </c>
    </row>
    <row r="11" spans="1:113" s="3" customFormat="1">
      <c r="A11" s="101">
        <v>2269</v>
      </c>
      <c r="B11" s="207" t="s">
        <v>1601</v>
      </c>
      <c r="C11" s="207" t="s">
        <v>1587</v>
      </c>
      <c r="D11" s="207" t="s">
        <v>1602</v>
      </c>
      <c r="E11" s="207" t="s">
        <v>1587</v>
      </c>
      <c r="F11" s="208" t="s">
        <v>1564</v>
      </c>
      <c r="G11" s="179" t="s">
        <v>1603</v>
      </c>
      <c r="H11" s="179" t="s">
        <v>1604</v>
      </c>
      <c r="I11" s="177"/>
      <c r="J11" s="208" t="s">
        <v>51</v>
      </c>
      <c r="K11" s="180" t="s">
        <v>5</v>
      </c>
      <c r="L11" s="229">
        <v>43108</v>
      </c>
      <c r="M11" s="124"/>
      <c r="N11" s="181"/>
      <c r="O11" s="207" t="s">
        <v>1569</v>
      </c>
      <c r="P11" s="179" t="s">
        <v>1568</v>
      </c>
      <c r="Q11" s="164" t="s">
        <v>1071</v>
      </c>
      <c r="R11" s="147" t="s">
        <v>898</v>
      </c>
      <c r="S11" s="188" t="s">
        <v>252</v>
      </c>
      <c r="T11" s="188" t="s">
        <v>333</v>
      </c>
      <c r="U11" s="207" t="s">
        <v>1569</v>
      </c>
      <c r="V11" s="208"/>
      <c r="W11" s="182"/>
      <c r="X11" s="208"/>
      <c r="Y11" s="208"/>
      <c r="Z11" s="207"/>
      <c r="AA11" s="183"/>
      <c r="AB11" s="183"/>
      <c r="AC11" s="183"/>
      <c r="AD11" s="208"/>
      <c r="AE11" s="208"/>
      <c r="AF11" s="208"/>
      <c r="AG11" s="208"/>
      <c r="AH11" s="207"/>
      <c r="AI11" s="207"/>
      <c r="AJ11" s="208"/>
      <c r="AK11" s="208"/>
      <c r="AL11" s="208"/>
      <c r="AM11" s="207"/>
      <c r="AN11" s="208"/>
      <c r="AO11" s="207"/>
      <c r="AP11" s="207"/>
      <c r="AQ11" s="207"/>
      <c r="AR11" s="207"/>
      <c r="AS11" s="208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175"/>
      <c r="BE11" s="207"/>
      <c r="BF11" s="179"/>
      <c r="BG11" s="207"/>
      <c r="BH11" s="207"/>
      <c r="BI11" s="177"/>
      <c r="BJ11" s="179"/>
      <c r="BK11" s="179"/>
      <c r="BL11" s="179"/>
      <c r="BM11" s="183"/>
      <c r="BN11" s="207"/>
      <c r="BO11" s="164"/>
      <c r="BP11" s="147"/>
      <c r="BQ11" s="188"/>
      <c r="BR11" s="188"/>
      <c r="BS11" s="207"/>
      <c r="BT11" s="179"/>
      <c r="BU11" s="179"/>
      <c r="BV11" s="207"/>
      <c r="BW11" s="207"/>
      <c r="BX11" s="207"/>
      <c r="BY11" s="177"/>
      <c r="BZ11" s="179"/>
      <c r="CA11" s="179"/>
      <c r="CB11" s="179"/>
      <c r="CC11" s="183"/>
      <c r="CD11" s="207"/>
      <c r="CE11" s="164"/>
      <c r="CF11" s="147"/>
      <c r="CG11" s="188"/>
      <c r="CH11" s="188"/>
      <c r="CI11" s="207"/>
      <c r="CJ11" s="179"/>
      <c r="CK11" s="179"/>
      <c r="CL11" s="207"/>
      <c r="CM11" s="207"/>
      <c r="CN11" s="207"/>
      <c r="CO11" s="177"/>
      <c r="CP11" s="179"/>
      <c r="CQ11" s="179"/>
      <c r="CR11" s="179"/>
      <c r="CS11" s="183"/>
      <c r="CT11" s="207"/>
      <c r="CU11" s="164"/>
      <c r="CV11" s="147"/>
      <c r="CW11" s="188"/>
      <c r="CX11" s="188"/>
      <c r="CY11" s="207"/>
      <c r="CZ11" s="179"/>
      <c r="DA11" s="183"/>
      <c r="DB11" s="183"/>
      <c r="DC11" s="207"/>
      <c r="DD11" s="207"/>
      <c r="DE11" s="207"/>
      <c r="DF11" s="207"/>
      <c r="DG11" s="207"/>
      <c r="DH11" s="207"/>
      <c r="DI11" s="117" t="s">
        <v>1068</v>
      </c>
    </row>
    <row r="12" spans="1:113" s="3" customFormat="1">
      <c r="A12" s="101">
        <v>2341</v>
      </c>
      <c r="B12" s="207" t="s">
        <v>1605</v>
      </c>
      <c r="C12" s="207" t="s">
        <v>1606</v>
      </c>
      <c r="D12" s="207" t="s">
        <v>1607</v>
      </c>
      <c r="E12" s="207" t="s">
        <v>1606</v>
      </c>
      <c r="F12" s="208" t="s">
        <v>1564</v>
      </c>
      <c r="G12" s="179" t="s">
        <v>1608</v>
      </c>
      <c r="H12" s="179" t="s">
        <v>1609</v>
      </c>
      <c r="I12" s="177"/>
      <c r="J12" s="208" t="s">
        <v>51</v>
      </c>
      <c r="K12" s="180" t="s">
        <v>1051</v>
      </c>
      <c r="L12" s="229">
        <v>43680</v>
      </c>
      <c r="M12" s="124"/>
      <c r="N12" s="181"/>
      <c r="O12" s="207" t="s">
        <v>1569</v>
      </c>
      <c r="P12" s="179" t="s">
        <v>1568</v>
      </c>
      <c r="Q12" s="164" t="s">
        <v>1071</v>
      </c>
      <c r="R12" s="147" t="s">
        <v>898</v>
      </c>
      <c r="S12" s="188" t="s">
        <v>252</v>
      </c>
      <c r="T12" s="188" t="s">
        <v>333</v>
      </c>
      <c r="U12" s="207" t="s">
        <v>1569</v>
      </c>
      <c r="V12" s="208"/>
      <c r="W12" s="182"/>
      <c r="X12" s="208"/>
      <c r="Y12" s="208"/>
      <c r="Z12" s="207"/>
      <c r="AA12" s="183"/>
      <c r="AB12" s="183"/>
      <c r="AC12" s="183"/>
      <c r="AD12" s="208"/>
      <c r="AE12" s="208"/>
      <c r="AF12" s="208"/>
      <c r="AG12" s="208"/>
      <c r="AH12" s="207"/>
      <c r="AI12" s="207"/>
      <c r="AJ12" s="208"/>
      <c r="AK12" s="208"/>
      <c r="AL12" s="208"/>
      <c r="AM12" s="207"/>
      <c r="AN12" s="208"/>
      <c r="AO12" s="207"/>
      <c r="AP12" s="207"/>
      <c r="AQ12" s="207"/>
      <c r="AR12" s="207"/>
      <c r="AS12" s="208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175"/>
      <c r="BE12" s="207"/>
      <c r="BF12" s="179"/>
      <c r="BG12" s="207"/>
      <c r="BH12" s="207"/>
      <c r="BI12" s="177"/>
      <c r="BJ12" s="179"/>
      <c r="BK12" s="179"/>
      <c r="BL12" s="179"/>
      <c r="BM12" s="183"/>
      <c r="BN12" s="207"/>
      <c r="BO12" s="164"/>
      <c r="BP12" s="147"/>
      <c r="BQ12" s="188"/>
      <c r="BR12" s="188"/>
      <c r="BS12" s="207"/>
      <c r="BT12" s="179"/>
      <c r="BU12" s="179"/>
      <c r="BV12" s="207"/>
      <c r="BW12" s="207"/>
      <c r="BX12" s="207"/>
      <c r="BY12" s="177"/>
      <c r="BZ12" s="179"/>
      <c r="CA12" s="179"/>
      <c r="CB12" s="179"/>
      <c r="CC12" s="183"/>
      <c r="CD12" s="207"/>
      <c r="CE12" s="164"/>
      <c r="CF12" s="147"/>
      <c r="CG12" s="188"/>
      <c r="CH12" s="188"/>
      <c r="CI12" s="207"/>
      <c r="CJ12" s="179"/>
      <c r="CK12" s="179"/>
      <c r="CL12" s="207"/>
      <c r="CM12" s="207"/>
      <c r="CN12" s="207"/>
      <c r="CO12" s="177"/>
      <c r="CP12" s="179"/>
      <c r="CQ12" s="179"/>
      <c r="CR12" s="179"/>
      <c r="CS12" s="183"/>
      <c r="CT12" s="207"/>
      <c r="CU12" s="164"/>
      <c r="CV12" s="147"/>
      <c r="CW12" s="188"/>
      <c r="CX12" s="188"/>
      <c r="CY12" s="207"/>
      <c r="CZ12" s="179"/>
      <c r="DA12" s="183"/>
      <c r="DB12" s="183"/>
      <c r="DC12" s="207"/>
      <c r="DD12" s="207"/>
      <c r="DE12" s="207"/>
      <c r="DF12" s="207"/>
      <c r="DG12" s="207"/>
      <c r="DH12" s="207"/>
      <c r="DI12" s="117" t="s">
        <v>1068</v>
      </c>
    </row>
    <row r="13" spans="1:113" s="3" customFormat="1">
      <c r="A13" s="101">
        <v>2343</v>
      </c>
      <c r="B13" s="207" t="s">
        <v>1610</v>
      </c>
      <c r="C13" s="207" t="s">
        <v>1611</v>
      </c>
      <c r="D13" s="207" t="s">
        <v>1612</v>
      </c>
      <c r="E13" s="207" t="s">
        <v>1613</v>
      </c>
      <c r="F13" s="208" t="s">
        <v>1564</v>
      </c>
      <c r="G13" s="179" t="s">
        <v>1614</v>
      </c>
      <c r="H13" s="179" t="s">
        <v>1615</v>
      </c>
      <c r="I13" s="177"/>
      <c r="J13" s="208" t="s">
        <v>51</v>
      </c>
      <c r="K13" s="180" t="s">
        <v>1051</v>
      </c>
      <c r="L13" s="229">
        <v>43584</v>
      </c>
      <c r="M13" s="124"/>
      <c r="N13" s="181"/>
      <c r="O13" s="207" t="s">
        <v>1569</v>
      </c>
      <c r="P13" s="179" t="s">
        <v>1568</v>
      </c>
      <c r="Q13" s="164" t="s">
        <v>1071</v>
      </c>
      <c r="R13" s="147" t="s">
        <v>898</v>
      </c>
      <c r="S13" s="188" t="s">
        <v>252</v>
      </c>
      <c r="T13" s="188" t="s">
        <v>333</v>
      </c>
      <c r="U13" s="207" t="s">
        <v>1569</v>
      </c>
      <c r="V13" s="208"/>
      <c r="W13" s="182"/>
      <c r="X13" s="208"/>
      <c r="Y13" s="208"/>
      <c r="Z13" s="207"/>
      <c r="AA13" s="183"/>
      <c r="AB13" s="183"/>
      <c r="AC13" s="183"/>
      <c r="AD13" s="208"/>
      <c r="AE13" s="208"/>
      <c r="AF13" s="208"/>
      <c r="AG13" s="208"/>
      <c r="AH13" s="207"/>
      <c r="AI13" s="207"/>
      <c r="AJ13" s="208"/>
      <c r="AK13" s="208"/>
      <c r="AL13" s="208"/>
      <c r="AM13" s="207"/>
      <c r="AN13" s="208"/>
      <c r="AO13" s="207"/>
      <c r="AP13" s="207"/>
      <c r="AQ13" s="207"/>
      <c r="AR13" s="207"/>
      <c r="AS13" s="208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175"/>
      <c r="BE13" s="207"/>
      <c r="BF13" s="179"/>
      <c r="BG13" s="207"/>
      <c r="BH13" s="207"/>
      <c r="BI13" s="177"/>
      <c r="BJ13" s="179"/>
      <c r="BK13" s="179"/>
      <c r="BL13" s="179"/>
      <c r="BM13" s="183"/>
      <c r="BN13" s="207"/>
      <c r="BO13" s="164"/>
      <c r="BP13" s="147"/>
      <c r="BQ13" s="188"/>
      <c r="BR13" s="188"/>
      <c r="BS13" s="207"/>
      <c r="BT13" s="179"/>
      <c r="BU13" s="179"/>
      <c r="BV13" s="207"/>
      <c r="BW13" s="207"/>
      <c r="BX13" s="207"/>
      <c r="BY13" s="177"/>
      <c r="BZ13" s="179"/>
      <c r="CA13" s="179"/>
      <c r="CB13" s="179"/>
      <c r="CC13" s="183"/>
      <c r="CD13" s="207"/>
      <c r="CE13" s="164"/>
      <c r="CF13" s="147"/>
      <c r="CG13" s="188"/>
      <c r="CH13" s="188"/>
      <c r="CI13" s="207"/>
      <c r="CJ13" s="179"/>
      <c r="CK13" s="179"/>
      <c r="CL13" s="207"/>
      <c r="CM13" s="207"/>
      <c r="CN13" s="207"/>
      <c r="CO13" s="177"/>
      <c r="CP13" s="179"/>
      <c r="CQ13" s="179"/>
      <c r="CR13" s="179"/>
      <c r="CS13" s="183"/>
      <c r="CT13" s="207"/>
      <c r="CU13" s="164"/>
      <c r="CV13" s="147"/>
      <c r="CW13" s="188"/>
      <c r="CX13" s="188"/>
      <c r="CY13" s="207"/>
      <c r="CZ13" s="179"/>
      <c r="DA13" s="183"/>
      <c r="DB13" s="183"/>
      <c r="DC13" s="207"/>
      <c r="DD13" s="207"/>
      <c r="DE13" s="207"/>
      <c r="DF13" s="207"/>
      <c r="DG13" s="207"/>
      <c r="DH13" s="207"/>
      <c r="DI13" s="117" t="s">
        <v>1068</v>
      </c>
    </row>
    <row r="14" spans="1:113" s="3" customFormat="1">
      <c r="A14" s="101">
        <v>2375</v>
      </c>
      <c r="B14" s="207" t="s">
        <v>1616</v>
      </c>
      <c r="C14" s="207" t="s">
        <v>1562</v>
      </c>
      <c r="D14" s="207" t="s">
        <v>1617</v>
      </c>
      <c r="E14" s="207" t="s">
        <v>1562</v>
      </c>
      <c r="F14" s="208" t="s">
        <v>1564</v>
      </c>
      <c r="G14" s="179" t="s">
        <v>1618</v>
      </c>
      <c r="H14" s="179" t="s">
        <v>1619</v>
      </c>
      <c r="I14" s="177"/>
      <c r="J14" s="208" t="s">
        <v>51</v>
      </c>
      <c r="K14" s="180" t="s">
        <v>5</v>
      </c>
      <c r="L14" s="229">
        <v>43266</v>
      </c>
      <c r="M14" s="124"/>
      <c r="N14" s="181"/>
      <c r="O14" s="207" t="s">
        <v>1567</v>
      </c>
      <c r="P14" s="179" t="s">
        <v>1568</v>
      </c>
      <c r="Q14" s="164" t="s">
        <v>1071</v>
      </c>
      <c r="R14" s="147" t="s">
        <v>898</v>
      </c>
      <c r="S14" s="188" t="s">
        <v>252</v>
      </c>
      <c r="T14" s="188" t="s">
        <v>333</v>
      </c>
      <c r="U14" s="207" t="s">
        <v>1569</v>
      </c>
      <c r="V14" s="208"/>
      <c r="W14" s="182"/>
      <c r="X14" s="208"/>
      <c r="Y14" s="208"/>
      <c r="Z14" s="207"/>
      <c r="AA14" s="183"/>
      <c r="AB14" s="183"/>
      <c r="AC14" s="183"/>
      <c r="AD14" s="208"/>
      <c r="AE14" s="208"/>
      <c r="AF14" s="208"/>
      <c r="AG14" s="208"/>
      <c r="AH14" s="207"/>
      <c r="AI14" s="207"/>
      <c r="AJ14" s="208"/>
      <c r="AK14" s="208"/>
      <c r="AL14" s="208"/>
      <c r="AM14" s="207"/>
      <c r="AN14" s="208"/>
      <c r="AO14" s="207"/>
      <c r="AP14" s="207"/>
      <c r="AQ14" s="207"/>
      <c r="AR14" s="207"/>
      <c r="AS14" s="208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175"/>
      <c r="BE14" s="207"/>
      <c r="BF14" s="179"/>
      <c r="BG14" s="207"/>
      <c r="BH14" s="207"/>
      <c r="BI14" s="177"/>
      <c r="BJ14" s="179"/>
      <c r="BK14" s="179"/>
      <c r="BL14" s="179"/>
      <c r="BM14" s="183"/>
      <c r="BN14" s="207"/>
      <c r="BO14" s="164"/>
      <c r="BP14" s="147"/>
      <c r="BQ14" s="188"/>
      <c r="BR14" s="188"/>
      <c r="BS14" s="207"/>
      <c r="BT14" s="179"/>
      <c r="BU14" s="179"/>
      <c r="BV14" s="207"/>
      <c r="BW14" s="207"/>
      <c r="BX14" s="207"/>
      <c r="BY14" s="177"/>
      <c r="BZ14" s="179"/>
      <c r="CA14" s="179"/>
      <c r="CB14" s="179"/>
      <c r="CC14" s="183"/>
      <c r="CD14" s="207"/>
      <c r="CE14" s="164"/>
      <c r="CF14" s="147"/>
      <c r="CG14" s="188"/>
      <c r="CH14" s="188"/>
      <c r="CI14" s="207"/>
      <c r="CJ14" s="179"/>
      <c r="CK14" s="179"/>
      <c r="CL14" s="207"/>
      <c r="CM14" s="207"/>
      <c r="CN14" s="207"/>
      <c r="CO14" s="177"/>
      <c r="CP14" s="179"/>
      <c r="CQ14" s="179"/>
      <c r="CR14" s="179"/>
      <c r="CS14" s="183"/>
      <c r="CT14" s="207"/>
      <c r="CU14" s="164"/>
      <c r="CV14" s="147"/>
      <c r="CW14" s="188"/>
      <c r="CX14" s="188"/>
      <c r="CY14" s="207"/>
      <c r="CZ14" s="179"/>
      <c r="DA14" s="183"/>
      <c r="DB14" s="183"/>
      <c r="DC14" s="207"/>
      <c r="DD14" s="207"/>
      <c r="DE14" s="207"/>
      <c r="DF14" s="207"/>
      <c r="DG14" s="207"/>
      <c r="DH14" s="207"/>
      <c r="DI14" s="117" t="s">
        <v>1068</v>
      </c>
    </row>
    <row r="15" spans="1:113" s="3" customFormat="1">
      <c r="A15" s="101">
        <v>2296</v>
      </c>
      <c r="B15" s="207" t="s">
        <v>1620</v>
      </c>
      <c r="C15" s="207" t="s">
        <v>1581</v>
      </c>
      <c r="D15" s="207" t="s">
        <v>1621</v>
      </c>
      <c r="E15" s="207" t="s">
        <v>1581</v>
      </c>
      <c r="F15" s="208" t="s">
        <v>1564</v>
      </c>
      <c r="G15" s="179" t="s">
        <v>1622</v>
      </c>
      <c r="H15" s="179" t="s">
        <v>1623</v>
      </c>
      <c r="I15" s="177"/>
      <c r="J15" s="208" t="s">
        <v>51</v>
      </c>
      <c r="K15" s="180" t="s">
        <v>5</v>
      </c>
      <c r="L15" s="229">
        <v>43465</v>
      </c>
      <c r="M15" s="124"/>
      <c r="N15" s="181"/>
      <c r="O15" s="207" t="s">
        <v>1585</v>
      </c>
      <c r="P15" s="179" t="s">
        <v>1568</v>
      </c>
      <c r="Q15" s="164" t="s">
        <v>1071</v>
      </c>
      <c r="R15" s="147" t="s">
        <v>898</v>
      </c>
      <c r="S15" s="188" t="s">
        <v>252</v>
      </c>
      <c r="T15" s="188" t="s">
        <v>333</v>
      </c>
      <c r="U15" s="207" t="s">
        <v>1569</v>
      </c>
      <c r="V15" s="208"/>
      <c r="W15" s="182"/>
      <c r="X15" s="208"/>
      <c r="Y15" s="208"/>
      <c r="Z15" s="207"/>
      <c r="AA15" s="183"/>
      <c r="AB15" s="183"/>
      <c r="AC15" s="183"/>
      <c r="AD15" s="208"/>
      <c r="AE15" s="208"/>
      <c r="AF15" s="208"/>
      <c r="AG15" s="208"/>
      <c r="AH15" s="207"/>
      <c r="AI15" s="207"/>
      <c r="AJ15" s="208"/>
      <c r="AK15" s="208"/>
      <c r="AL15" s="208"/>
      <c r="AM15" s="207"/>
      <c r="AN15" s="208"/>
      <c r="AO15" s="207"/>
      <c r="AP15" s="207"/>
      <c r="AQ15" s="207"/>
      <c r="AR15" s="207"/>
      <c r="AS15" s="208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175"/>
      <c r="BE15" s="207"/>
      <c r="BF15" s="179"/>
      <c r="BG15" s="207"/>
      <c r="BH15" s="207"/>
      <c r="BI15" s="177"/>
      <c r="BJ15" s="179"/>
      <c r="BK15" s="179"/>
      <c r="BL15" s="179"/>
      <c r="BM15" s="183"/>
      <c r="BN15" s="207"/>
      <c r="BO15" s="164"/>
      <c r="BP15" s="147"/>
      <c r="BQ15" s="188"/>
      <c r="BR15" s="188"/>
      <c r="BS15" s="207"/>
      <c r="BT15" s="179"/>
      <c r="BU15" s="179"/>
      <c r="BV15" s="207"/>
      <c r="BW15" s="207"/>
      <c r="BX15" s="207"/>
      <c r="BY15" s="177"/>
      <c r="BZ15" s="179"/>
      <c r="CA15" s="179"/>
      <c r="CB15" s="179"/>
      <c r="CC15" s="183"/>
      <c r="CD15" s="207"/>
      <c r="CE15" s="164"/>
      <c r="CF15" s="147"/>
      <c r="CG15" s="188"/>
      <c r="CH15" s="188"/>
      <c r="CI15" s="207"/>
      <c r="CJ15" s="179"/>
      <c r="CK15" s="179"/>
      <c r="CL15" s="207"/>
      <c r="CM15" s="207"/>
      <c r="CN15" s="207"/>
      <c r="CO15" s="177"/>
      <c r="CP15" s="179"/>
      <c r="CQ15" s="179"/>
      <c r="CR15" s="179"/>
      <c r="CS15" s="183"/>
      <c r="CT15" s="207"/>
      <c r="CU15" s="164"/>
      <c r="CV15" s="147"/>
      <c r="CW15" s="188"/>
      <c r="CX15" s="188"/>
      <c r="CY15" s="207"/>
      <c r="CZ15" s="179"/>
      <c r="DA15" s="183"/>
      <c r="DB15" s="183"/>
      <c r="DC15" s="207"/>
      <c r="DD15" s="207"/>
      <c r="DE15" s="207"/>
      <c r="DF15" s="207"/>
      <c r="DG15" s="207"/>
      <c r="DH15" s="207"/>
      <c r="DI15" s="117" t="s">
        <v>1068</v>
      </c>
    </row>
    <row r="16" spans="1:113" s="3" customFormat="1">
      <c r="A16" s="101">
        <v>2422</v>
      </c>
      <c r="B16" s="207" t="s">
        <v>1624</v>
      </c>
      <c r="C16" s="207" t="s">
        <v>1581</v>
      </c>
      <c r="D16" s="207" t="s">
        <v>1625</v>
      </c>
      <c r="E16" s="207" t="s">
        <v>1581</v>
      </c>
      <c r="F16" s="208" t="s">
        <v>1564</v>
      </c>
      <c r="G16" s="179" t="s">
        <v>1626</v>
      </c>
      <c r="H16" s="179" t="s">
        <v>1627</v>
      </c>
      <c r="I16" s="177"/>
      <c r="J16" s="208" t="s">
        <v>51</v>
      </c>
      <c r="K16" s="180" t="s">
        <v>5</v>
      </c>
      <c r="L16" s="229">
        <v>43172</v>
      </c>
      <c r="M16" s="124"/>
      <c r="N16" s="181"/>
      <c r="O16" s="207" t="s">
        <v>1628</v>
      </c>
      <c r="P16" s="179" t="s">
        <v>1568</v>
      </c>
      <c r="Q16" s="164" t="s">
        <v>1071</v>
      </c>
      <c r="R16" s="147" t="s">
        <v>898</v>
      </c>
      <c r="S16" s="188" t="s">
        <v>252</v>
      </c>
      <c r="T16" s="188" t="s">
        <v>333</v>
      </c>
      <c r="U16" s="207" t="s">
        <v>1569</v>
      </c>
      <c r="V16" s="208"/>
      <c r="W16" s="182"/>
      <c r="X16" s="208"/>
      <c r="Y16" s="208"/>
      <c r="Z16" s="207"/>
      <c r="AA16" s="183"/>
      <c r="AB16" s="183"/>
      <c r="AC16" s="183"/>
      <c r="AD16" s="208"/>
      <c r="AE16" s="208"/>
      <c r="AF16" s="208"/>
      <c r="AG16" s="208"/>
      <c r="AH16" s="207"/>
      <c r="AI16" s="207"/>
      <c r="AJ16" s="208"/>
      <c r="AK16" s="208"/>
      <c r="AL16" s="208"/>
      <c r="AM16" s="207"/>
      <c r="AN16" s="208"/>
      <c r="AO16" s="207"/>
      <c r="AP16" s="207"/>
      <c r="AQ16" s="207"/>
      <c r="AR16" s="207"/>
      <c r="AS16" s="208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175"/>
      <c r="BE16" s="207"/>
      <c r="BF16" s="179"/>
      <c r="BG16" s="207"/>
      <c r="BH16" s="207"/>
      <c r="BI16" s="177"/>
      <c r="BJ16" s="179"/>
      <c r="BK16" s="179"/>
      <c r="BL16" s="179"/>
      <c r="BM16" s="183"/>
      <c r="BN16" s="207"/>
      <c r="BO16" s="164"/>
      <c r="BP16" s="147"/>
      <c r="BQ16" s="188"/>
      <c r="BR16" s="188"/>
      <c r="BS16" s="207"/>
      <c r="BT16" s="179"/>
      <c r="BU16" s="179"/>
      <c r="BV16" s="207"/>
      <c r="BW16" s="207"/>
      <c r="BX16" s="207"/>
      <c r="BY16" s="177"/>
      <c r="BZ16" s="179"/>
      <c r="CA16" s="179"/>
      <c r="CB16" s="179"/>
      <c r="CC16" s="183"/>
      <c r="CD16" s="207"/>
      <c r="CE16" s="164"/>
      <c r="CF16" s="147"/>
      <c r="CG16" s="188"/>
      <c r="CH16" s="188"/>
      <c r="CI16" s="207"/>
      <c r="CJ16" s="179"/>
      <c r="CK16" s="179"/>
      <c r="CL16" s="207"/>
      <c r="CM16" s="207"/>
      <c r="CN16" s="207"/>
      <c r="CO16" s="177"/>
      <c r="CP16" s="179"/>
      <c r="CQ16" s="179"/>
      <c r="CR16" s="179"/>
      <c r="CS16" s="183"/>
      <c r="CT16" s="207"/>
      <c r="CU16" s="164"/>
      <c r="CV16" s="147"/>
      <c r="CW16" s="188"/>
      <c r="CX16" s="188"/>
      <c r="CY16" s="207"/>
      <c r="CZ16" s="179"/>
      <c r="DA16" s="183"/>
      <c r="DB16" s="183"/>
      <c r="DC16" s="207"/>
      <c r="DD16" s="207"/>
      <c r="DE16" s="207"/>
      <c r="DF16" s="207"/>
      <c r="DG16" s="207"/>
      <c r="DH16" s="207"/>
      <c r="DI16" s="117" t="s">
        <v>1068</v>
      </c>
    </row>
    <row r="17" spans="1:113" s="3" customFormat="1">
      <c r="A17" s="101">
        <v>2298</v>
      </c>
      <c r="B17" s="207" t="s">
        <v>1629</v>
      </c>
      <c r="C17" s="207" t="s">
        <v>1581</v>
      </c>
      <c r="D17" s="207" t="s">
        <v>1630</v>
      </c>
      <c r="E17" s="207" t="s">
        <v>1581</v>
      </c>
      <c r="F17" s="208" t="s">
        <v>1564</v>
      </c>
      <c r="G17" s="179" t="s">
        <v>1631</v>
      </c>
      <c r="H17" s="179" t="s">
        <v>1632</v>
      </c>
      <c r="I17" s="177"/>
      <c r="J17" s="208" t="s">
        <v>51</v>
      </c>
      <c r="K17" s="180" t="s">
        <v>5</v>
      </c>
      <c r="L17" s="229">
        <v>43666</v>
      </c>
      <c r="M17" s="124"/>
      <c r="N17" s="181"/>
      <c r="O17" s="207" t="s">
        <v>1585</v>
      </c>
      <c r="P17" s="179" t="s">
        <v>1568</v>
      </c>
      <c r="Q17" s="164" t="s">
        <v>1071</v>
      </c>
      <c r="R17" s="147" t="s">
        <v>898</v>
      </c>
      <c r="S17" s="188" t="s">
        <v>252</v>
      </c>
      <c r="T17" s="188" t="s">
        <v>333</v>
      </c>
      <c r="U17" s="207" t="s">
        <v>1569</v>
      </c>
      <c r="V17" s="208"/>
      <c r="W17" s="182"/>
      <c r="X17" s="208"/>
      <c r="Y17" s="208"/>
      <c r="Z17" s="207"/>
      <c r="AA17" s="183"/>
      <c r="AB17" s="183"/>
      <c r="AC17" s="183"/>
      <c r="AD17" s="208"/>
      <c r="AE17" s="208"/>
      <c r="AF17" s="208"/>
      <c r="AG17" s="208"/>
      <c r="AH17" s="207"/>
      <c r="AI17" s="207"/>
      <c r="AJ17" s="208"/>
      <c r="AK17" s="208"/>
      <c r="AL17" s="208"/>
      <c r="AM17" s="207"/>
      <c r="AN17" s="208"/>
      <c r="AO17" s="207"/>
      <c r="AP17" s="207"/>
      <c r="AQ17" s="207"/>
      <c r="AR17" s="207"/>
      <c r="AS17" s="208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175"/>
      <c r="BE17" s="207"/>
      <c r="BF17" s="179"/>
      <c r="BG17" s="207"/>
      <c r="BH17" s="207"/>
      <c r="BI17" s="177"/>
      <c r="BJ17" s="179"/>
      <c r="BK17" s="179"/>
      <c r="BL17" s="179"/>
      <c r="BM17" s="183"/>
      <c r="BN17" s="207"/>
      <c r="BO17" s="164"/>
      <c r="BP17" s="147"/>
      <c r="BQ17" s="188"/>
      <c r="BR17" s="188"/>
      <c r="BS17" s="207"/>
      <c r="BT17" s="179"/>
      <c r="BU17" s="179"/>
      <c r="BV17" s="207"/>
      <c r="BW17" s="207"/>
      <c r="BX17" s="207"/>
      <c r="BY17" s="177"/>
      <c r="BZ17" s="179"/>
      <c r="CA17" s="179"/>
      <c r="CB17" s="179"/>
      <c r="CC17" s="183"/>
      <c r="CD17" s="207"/>
      <c r="CE17" s="164"/>
      <c r="CF17" s="147"/>
      <c r="CG17" s="188"/>
      <c r="CH17" s="188"/>
      <c r="CI17" s="207"/>
      <c r="CJ17" s="179"/>
      <c r="CK17" s="179"/>
      <c r="CL17" s="207"/>
      <c r="CM17" s="207"/>
      <c r="CN17" s="207"/>
      <c r="CO17" s="177"/>
      <c r="CP17" s="179"/>
      <c r="CQ17" s="179"/>
      <c r="CR17" s="179"/>
      <c r="CS17" s="183"/>
      <c r="CT17" s="207"/>
      <c r="CU17" s="164"/>
      <c r="CV17" s="147"/>
      <c r="CW17" s="188"/>
      <c r="CX17" s="188"/>
      <c r="CY17" s="207"/>
      <c r="CZ17" s="179"/>
      <c r="DA17" s="183"/>
      <c r="DB17" s="183"/>
      <c r="DC17" s="207"/>
      <c r="DD17" s="207"/>
      <c r="DE17" s="207"/>
      <c r="DF17" s="207"/>
      <c r="DG17" s="207"/>
      <c r="DH17" s="207"/>
      <c r="DI17" s="117" t="s">
        <v>1068</v>
      </c>
    </row>
    <row r="18" spans="1:113" s="3" customFormat="1">
      <c r="A18" s="101">
        <v>2255</v>
      </c>
      <c r="B18" s="207" t="s">
        <v>1633</v>
      </c>
      <c r="C18" s="207" t="s">
        <v>1562</v>
      </c>
      <c r="D18" s="207" t="s">
        <v>1634</v>
      </c>
      <c r="E18" s="207" t="s">
        <v>1562</v>
      </c>
      <c r="F18" s="208" t="s">
        <v>1635</v>
      </c>
      <c r="G18" s="179" t="s">
        <v>1636</v>
      </c>
      <c r="H18" s="179" t="s">
        <v>1637</v>
      </c>
      <c r="I18" s="177"/>
      <c r="J18" s="208" t="s">
        <v>51</v>
      </c>
      <c r="K18" s="180" t="s">
        <v>5</v>
      </c>
      <c r="L18" s="229">
        <v>43677</v>
      </c>
      <c r="M18" s="124"/>
      <c r="N18" s="181"/>
      <c r="O18" s="207" t="s">
        <v>1569</v>
      </c>
      <c r="P18" s="179" t="s">
        <v>1568</v>
      </c>
      <c r="Q18" s="164" t="s">
        <v>1071</v>
      </c>
      <c r="R18" s="147" t="s">
        <v>898</v>
      </c>
      <c r="S18" s="188" t="s">
        <v>252</v>
      </c>
      <c r="T18" s="188" t="s">
        <v>333</v>
      </c>
      <c r="U18" s="207" t="s">
        <v>1569</v>
      </c>
      <c r="V18" s="208"/>
      <c r="W18" s="182"/>
      <c r="X18" s="208"/>
      <c r="Y18" s="208"/>
      <c r="Z18" s="207"/>
      <c r="AA18" s="183"/>
      <c r="AB18" s="183"/>
      <c r="AC18" s="183"/>
      <c r="AD18" s="208"/>
      <c r="AE18" s="208"/>
      <c r="AF18" s="208"/>
      <c r="AG18" s="208"/>
      <c r="AH18" s="207"/>
      <c r="AI18" s="207"/>
      <c r="AJ18" s="208"/>
      <c r="AK18" s="208"/>
      <c r="AL18" s="208"/>
      <c r="AM18" s="207"/>
      <c r="AN18" s="208"/>
      <c r="AO18" s="207"/>
      <c r="AP18" s="207"/>
      <c r="AQ18" s="207"/>
      <c r="AR18" s="207"/>
      <c r="AS18" s="208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175"/>
      <c r="BE18" s="207"/>
      <c r="BF18" s="179"/>
      <c r="BG18" s="207"/>
      <c r="BH18" s="207"/>
      <c r="BI18" s="177"/>
      <c r="BJ18" s="179"/>
      <c r="BK18" s="179"/>
      <c r="BL18" s="179"/>
      <c r="BM18" s="183"/>
      <c r="BN18" s="207"/>
      <c r="BO18" s="164"/>
      <c r="BP18" s="147"/>
      <c r="BQ18" s="188"/>
      <c r="BR18" s="188"/>
      <c r="BS18" s="207"/>
      <c r="BT18" s="179"/>
      <c r="BU18" s="179"/>
      <c r="BV18" s="207"/>
      <c r="BW18" s="207"/>
      <c r="BX18" s="207"/>
      <c r="BY18" s="177"/>
      <c r="BZ18" s="179"/>
      <c r="CA18" s="179"/>
      <c r="CB18" s="179"/>
      <c r="CC18" s="183"/>
      <c r="CD18" s="207"/>
      <c r="CE18" s="164"/>
      <c r="CF18" s="147"/>
      <c r="CG18" s="188"/>
      <c r="CH18" s="188"/>
      <c r="CI18" s="207"/>
      <c r="CJ18" s="179"/>
      <c r="CK18" s="179"/>
      <c r="CL18" s="207"/>
      <c r="CM18" s="207"/>
      <c r="CN18" s="207"/>
      <c r="CO18" s="177"/>
      <c r="CP18" s="179"/>
      <c r="CQ18" s="179"/>
      <c r="CR18" s="179"/>
      <c r="CS18" s="183"/>
      <c r="CT18" s="207"/>
      <c r="CU18" s="164"/>
      <c r="CV18" s="147"/>
      <c r="CW18" s="188"/>
      <c r="CX18" s="188"/>
      <c r="CY18" s="207"/>
      <c r="CZ18" s="179"/>
      <c r="DA18" s="183"/>
      <c r="DB18" s="183"/>
      <c r="DC18" s="207"/>
      <c r="DD18" s="207"/>
      <c r="DE18" s="207"/>
      <c r="DF18" s="207"/>
      <c r="DG18" s="207"/>
      <c r="DH18" s="207"/>
      <c r="DI18" s="117" t="s">
        <v>1068</v>
      </c>
    </row>
    <row r="19" spans="1:113" s="3" customFormat="1">
      <c r="A19" s="101">
        <v>2208</v>
      </c>
      <c r="B19" s="207" t="s">
        <v>1638</v>
      </c>
      <c r="C19" s="207" t="s">
        <v>1571</v>
      </c>
      <c r="D19" s="207" t="s">
        <v>1639</v>
      </c>
      <c r="E19" s="207" t="s">
        <v>1640</v>
      </c>
      <c r="F19" s="208" t="s">
        <v>1635</v>
      </c>
      <c r="G19" s="179" t="s">
        <v>1641</v>
      </c>
      <c r="H19" s="179" t="s">
        <v>1642</v>
      </c>
      <c r="I19" s="177"/>
      <c r="J19" s="208" t="s">
        <v>51</v>
      </c>
      <c r="K19" s="180" t="s">
        <v>5</v>
      </c>
      <c r="L19" s="229">
        <v>42797</v>
      </c>
      <c r="M19" s="124"/>
      <c r="N19" s="181"/>
      <c r="O19" s="207" t="s">
        <v>1569</v>
      </c>
      <c r="P19" s="179" t="s">
        <v>1568</v>
      </c>
      <c r="Q19" s="164" t="s">
        <v>1071</v>
      </c>
      <c r="R19" s="147" t="s">
        <v>898</v>
      </c>
      <c r="S19" s="188" t="s">
        <v>252</v>
      </c>
      <c r="T19" s="188" t="s">
        <v>333</v>
      </c>
      <c r="U19" s="207" t="s">
        <v>1569</v>
      </c>
      <c r="V19" s="208"/>
      <c r="W19" s="182"/>
      <c r="X19" s="208"/>
      <c r="Y19" s="208"/>
      <c r="Z19" s="207"/>
      <c r="AA19" s="183"/>
      <c r="AB19" s="183"/>
      <c r="AC19" s="183"/>
      <c r="AD19" s="208"/>
      <c r="AE19" s="208"/>
      <c r="AF19" s="208"/>
      <c r="AG19" s="208"/>
      <c r="AH19" s="207"/>
      <c r="AI19" s="207"/>
      <c r="AJ19" s="208"/>
      <c r="AK19" s="208"/>
      <c r="AL19" s="208"/>
      <c r="AM19" s="207"/>
      <c r="AN19" s="208"/>
      <c r="AO19" s="207"/>
      <c r="AP19" s="207"/>
      <c r="AQ19" s="207"/>
      <c r="AR19" s="207"/>
      <c r="AS19" s="208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175"/>
      <c r="BE19" s="207"/>
      <c r="BF19" s="179"/>
      <c r="BG19" s="207"/>
      <c r="BH19" s="207"/>
      <c r="BI19" s="177"/>
      <c r="BJ19" s="179"/>
      <c r="BK19" s="179"/>
      <c r="BL19" s="179"/>
      <c r="BM19" s="183"/>
      <c r="BN19" s="207"/>
      <c r="BO19" s="164"/>
      <c r="BP19" s="147"/>
      <c r="BQ19" s="188"/>
      <c r="BR19" s="188"/>
      <c r="BS19" s="207"/>
      <c r="BT19" s="179"/>
      <c r="BU19" s="179"/>
      <c r="BV19" s="207"/>
      <c r="BW19" s="207"/>
      <c r="BX19" s="207"/>
      <c r="BY19" s="177"/>
      <c r="BZ19" s="179"/>
      <c r="CA19" s="179"/>
      <c r="CB19" s="179"/>
      <c r="CC19" s="183"/>
      <c r="CD19" s="207"/>
      <c r="CE19" s="164"/>
      <c r="CF19" s="147"/>
      <c r="CG19" s="188"/>
      <c r="CH19" s="188"/>
      <c r="CI19" s="207"/>
      <c r="CJ19" s="179"/>
      <c r="CK19" s="179"/>
      <c r="CL19" s="207"/>
      <c r="CM19" s="207"/>
      <c r="CN19" s="207"/>
      <c r="CO19" s="177"/>
      <c r="CP19" s="179"/>
      <c r="CQ19" s="179"/>
      <c r="CR19" s="179"/>
      <c r="CS19" s="183"/>
      <c r="CT19" s="207"/>
      <c r="CU19" s="164"/>
      <c r="CV19" s="147"/>
      <c r="CW19" s="188"/>
      <c r="CX19" s="188"/>
      <c r="CY19" s="207"/>
      <c r="CZ19" s="179"/>
      <c r="DA19" s="183"/>
      <c r="DB19" s="183"/>
      <c r="DC19" s="207"/>
      <c r="DD19" s="207"/>
      <c r="DE19" s="207"/>
      <c r="DF19" s="207"/>
      <c r="DG19" s="207"/>
      <c r="DH19" s="207"/>
      <c r="DI19" s="117" t="s">
        <v>1068</v>
      </c>
    </row>
    <row r="20" spans="1:113" s="3" customFormat="1">
      <c r="A20" s="101">
        <v>2276</v>
      </c>
      <c r="B20" s="207" t="s">
        <v>1643</v>
      </c>
      <c r="C20" s="207" t="s">
        <v>1596</v>
      </c>
      <c r="D20" s="207" t="s">
        <v>1644</v>
      </c>
      <c r="E20" s="207" t="s">
        <v>1596</v>
      </c>
      <c r="F20" s="208" t="s">
        <v>1635</v>
      </c>
      <c r="G20" s="179" t="s">
        <v>1645</v>
      </c>
      <c r="H20" s="179" t="s">
        <v>1646</v>
      </c>
      <c r="I20" s="177"/>
      <c r="J20" s="208" t="s">
        <v>51</v>
      </c>
      <c r="K20" s="180" t="s">
        <v>5</v>
      </c>
      <c r="L20" s="229">
        <v>43376</v>
      </c>
      <c r="M20" s="124"/>
      <c r="N20" s="181"/>
      <c r="O20" s="207" t="s">
        <v>1647</v>
      </c>
      <c r="P20" s="179" t="s">
        <v>1568</v>
      </c>
      <c r="Q20" s="164" t="s">
        <v>1071</v>
      </c>
      <c r="R20" s="147" t="s">
        <v>898</v>
      </c>
      <c r="S20" s="188" t="s">
        <v>252</v>
      </c>
      <c r="T20" s="188" t="s">
        <v>333</v>
      </c>
      <c r="U20" s="207" t="s">
        <v>1569</v>
      </c>
      <c r="V20" s="208"/>
      <c r="W20" s="182"/>
      <c r="X20" s="208"/>
      <c r="Y20" s="208"/>
      <c r="Z20" s="207"/>
      <c r="AA20" s="183"/>
      <c r="AB20" s="183"/>
      <c r="AC20" s="183"/>
      <c r="AD20" s="208"/>
      <c r="AE20" s="208"/>
      <c r="AF20" s="208"/>
      <c r="AG20" s="208"/>
      <c r="AH20" s="207"/>
      <c r="AI20" s="207"/>
      <c r="AJ20" s="208"/>
      <c r="AK20" s="208"/>
      <c r="AL20" s="208"/>
      <c r="AM20" s="207"/>
      <c r="AN20" s="208"/>
      <c r="AO20" s="207"/>
      <c r="AP20" s="207"/>
      <c r="AQ20" s="207"/>
      <c r="AR20" s="207"/>
      <c r="AS20" s="208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175"/>
      <c r="BE20" s="207"/>
      <c r="BF20" s="179"/>
      <c r="BG20" s="207"/>
      <c r="BH20" s="207"/>
      <c r="BI20" s="177"/>
      <c r="BJ20" s="179"/>
      <c r="BK20" s="179"/>
      <c r="BL20" s="179"/>
      <c r="BM20" s="183"/>
      <c r="BN20" s="207"/>
      <c r="BO20" s="164"/>
      <c r="BP20" s="147"/>
      <c r="BQ20" s="188"/>
      <c r="BR20" s="188"/>
      <c r="BS20" s="207"/>
      <c r="BT20" s="179"/>
      <c r="BU20" s="179"/>
      <c r="BV20" s="207"/>
      <c r="BW20" s="207"/>
      <c r="BX20" s="207"/>
      <c r="BY20" s="177"/>
      <c r="BZ20" s="179"/>
      <c r="CA20" s="179"/>
      <c r="CB20" s="179"/>
      <c r="CC20" s="183"/>
      <c r="CD20" s="207"/>
      <c r="CE20" s="164"/>
      <c r="CF20" s="147"/>
      <c r="CG20" s="188"/>
      <c r="CH20" s="188"/>
      <c r="CI20" s="207"/>
      <c r="CJ20" s="179"/>
      <c r="CK20" s="179"/>
      <c r="CL20" s="207"/>
      <c r="CM20" s="207"/>
      <c r="CN20" s="207"/>
      <c r="CO20" s="177"/>
      <c r="CP20" s="179"/>
      <c r="CQ20" s="179"/>
      <c r="CR20" s="179"/>
      <c r="CS20" s="183"/>
      <c r="CT20" s="207"/>
      <c r="CU20" s="164"/>
      <c r="CV20" s="147"/>
      <c r="CW20" s="188"/>
      <c r="CX20" s="188"/>
      <c r="CY20" s="207"/>
      <c r="CZ20" s="179"/>
      <c r="DA20" s="183"/>
      <c r="DB20" s="183"/>
      <c r="DC20" s="207"/>
      <c r="DD20" s="207"/>
      <c r="DE20" s="207"/>
      <c r="DF20" s="207"/>
      <c r="DG20" s="207"/>
      <c r="DH20" s="207"/>
      <c r="DI20" s="116" t="s">
        <v>1068</v>
      </c>
    </row>
    <row r="21" spans="1:113" s="3" customFormat="1">
      <c r="A21" s="101">
        <v>2321</v>
      </c>
      <c r="B21" s="207" t="s">
        <v>1648</v>
      </c>
      <c r="C21" s="207" t="s">
        <v>1649</v>
      </c>
      <c r="D21" s="207" t="s">
        <v>1650</v>
      </c>
      <c r="E21" s="207" t="s">
        <v>1571</v>
      </c>
      <c r="F21" s="208" t="s">
        <v>1635</v>
      </c>
      <c r="G21" s="179" t="s">
        <v>1651</v>
      </c>
      <c r="H21" s="179" t="s">
        <v>1652</v>
      </c>
      <c r="I21" s="177"/>
      <c r="J21" s="208" t="s">
        <v>51</v>
      </c>
      <c r="K21" s="180" t="s">
        <v>1051</v>
      </c>
      <c r="L21" s="229">
        <v>42629</v>
      </c>
      <c r="M21" s="124"/>
      <c r="N21" s="181"/>
      <c r="O21" s="207" t="s">
        <v>1575</v>
      </c>
      <c r="P21" s="179" t="s">
        <v>1568</v>
      </c>
      <c r="Q21" s="164" t="s">
        <v>1071</v>
      </c>
      <c r="R21" s="147" t="s">
        <v>898</v>
      </c>
      <c r="S21" s="188" t="s">
        <v>252</v>
      </c>
      <c r="T21" s="188" t="s">
        <v>333</v>
      </c>
      <c r="U21" s="207" t="s">
        <v>1569</v>
      </c>
      <c r="V21" s="208"/>
      <c r="W21" s="182"/>
      <c r="X21" s="208"/>
      <c r="Y21" s="208"/>
      <c r="Z21" s="207"/>
      <c r="AA21" s="183"/>
      <c r="AB21" s="183"/>
      <c r="AC21" s="183"/>
      <c r="AD21" s="208"/>
      <c r="AE21" s="208"/>
      <c r="AF21" s="208"/>
      <c r="AG21" s="208"/>
      <c r="AH21" s="207"/>
      <c r="AI21" s="207"/>
      <c r="AJ21" s="208"/>
      <c r="AK21" s="208"/>
      <c r="AL21" s="208"/>
      <c r="AM21" s="207"/>
      <c r="AN21" s="208"/>
      <c r="AO21" s="207"/>
      <c r="AP21" s="207"/>
      <c r="AQ21" s="207"/>
      <c r="AR21" s="207"/>
      <c r="AS21" s="208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175"/>
      <c r="BE21" s="207"/>
      <c r="BF21" s="179"/>
      <c r="BG21" s="207"/>
      <c r="BH21" s="207"/>
      <c r="BI21" s="177"/>
      <c r="BJ21" s="179"/>
      <c r="BK21" s="179"/>
      <c r="BL21" s="179"/>
      <c r="BM21" s="183"/>
      <c r="BN21" s="207"/>
      <c r="BO21" s="164"/>
      <c r="BP21" s="147"/>
      <c r="BQ21" s="188"/>
      <c r="BR21" s="188"/>
      <c r="BS21" s="207"/>
      <c r="BT21" s="179"/>
      <c r="BU21" s="179"/>
      <c r="BV21" s="207"/>
      <c r="BW21" s="207"/>
      <c r="BX21" s="207"/>
      <c r="BY21" s="177"/>
      <c r="BZ21" s="179"/>
      <c r="CA21" s="179"/>
      <c r="CB21" s="179"/>
      <c r="CC21" s="183"/>
      <c r="CD21" s="207"/>
      <c r="CE21" s="164"/>
      <c r="CF21" s="147"/>
      <c r="CG21" s="188"/>
      <c r="CH21" s="188"/>
      <c r="CI21" s="207"/>
      <c r="CJ21" s="179"/>
      <c r="CK21" s="179"/>
      <c r="CL21" s="207"/>
      <c r="CM21" s="207"/>
      <c r="CN21" s="207"/>
      <c r="CO21" s="177"/>
      <c r="CP21" s="179"/>
      <c r="CQ21" s="179"/>
      <c r="CR21" s="179"/>
      <c r="CS21" s="183"/>
      <c r="CT21" s="207"/>
      <c r="CU21" s="164"/>
      <c r="CV21" s="147"/>
      <c r="CW21" s="188"/>
      <c r="CX21" s="188"/>
      <c r="CY21" s="207"/>
      <c r="CZ21" s="179"/>
      <c r="DA21" s="183"/>
      <c r="DB21" s="183"/>
      <c r="DC21" s="207"/>
      <c r="DD21" s="207"/>
      <c r="DE21" s="207"/>
      <c r="DF21" s="207"/>
      <c r="DG21" s="207"/>
      <c r="DH21" s="207"/>
      <c r="DI21" s="117" t="s">
        <v>1068</v>
      </c>
    </row>
    <row r="22" spans="1:113" s="3" customFormat="1">
      <c r="A22" s="101">
        <v>2255</v>
      </c>
      <c r="B22" s="207" t="s">
        <v>1653</v>
      </c>
      <c r="C22" s="203" t="s">
        <v>1654</v>
      </c>
      <c r="D22" s="207" t="s">
        <v>1655</v>
      </c>
      <c r="E22" s="207" t="s">
        <v>1656</v>
      </c>
      <c r="F22" s="208" t="s">
        <v>1635</v>
      </c>
      <c r="G22" s="179" t="s">
        <v>1657</v>
      </c>
      <c r="H22" s="179" t="s">
        <v>1658</v>
      </c>
      <c r="I22" s="177"/>
      <c r="J22" s="208" t="s">
        <v>51</v>
      </c>
      <c r="K22" s="180" t="s">
        <v>5</v>
      </c>
      <c r="L22" s="229">
        <v>43140</v>
      </c>
      <c r="M22" s="124"/>
      <c r="N22" s="181"/>
      <c r="O22" s="207" t="s">
        <v>1569</v>
      </c>
      <c r="P22" s="179" t="s">
        <v>1568</v>
      </c>
      <c r="Q22" s="164" t="s">
        <v>1071</v>
      </c>
      <c r="R22" s="147" t="s">
        <v>898</v>
      </c>
      <c r="S22" s="188" t="s">
        <v>252</v>
      </c>
      <c r="T22" s="188" t="s">
        <v>333</v>
      </c>
      <c r="U22" s="207" t="s">
        <v>1569</v>
      </c>
      <c r="V22" s="208"/>
      <c r="W22" s="182"/>
      <c r="X22" s="208"/>
      <c r="Y22" s="208"/>
      <c r="Z22" s="207"/>
      <c r="AA22" s="183"/>
      <c r="AB22" s="183"/>
      <c r="AC22" s="183"/>
      <c r="AD22" s="208"/>
      <c r="AE22" s="208"/>
      <c r="AF22" s="208"/>
      <c r="AG22" s="208"/>
      <c r="AH22" s="207"/>
      <c r="AI22" s="207"/>
      <c r="AJ22" s="208"/>
      <c r="AK22" s="208"/>
      <c r="AL22" s="208"/>
      <c r="AM22" s="207"/>
      <c r="AN22" s="208"/>
      <c r="AO22" s="207"/>
      <c r="AP22" s="207"/>
      <c r="AQ22" s="207"/>
      <c r="AR22" s="207"/>
      <c r="AS22" s="208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175"/>
      <c r="BE22" s="207"/>
      <c r="BF22" s="179"/>
      <c r="BG22" s="207"/>
      <c r="BH22" s="207"/>
      <c r="BI22" s="177"/>
      <c r="BJ22" s="179"/>
      <c r="BK22" s="179"/>
      <c r="BL22" s="179"/>
      <c r="BM22" s="183"/>
      <c r="BN22" s="207"/>
      <c r="BO22" s="164"/>
      <c r="BP22" s="147"/>
      <c r="BQ22" s="188"/>
      <c r="BR22" s="188"/>
      <c r="BS22" s="207"/>
      <c r="BT22" s="179"/>
      <c r="BU22" s="179"/>
      <c r="BV22" s="207"/>
      <c r="BW22" s="207"/>
      <c r="BX22" s="207"/>
      <c r="BY22" s="177"/>
      <c r="BZ22" s="179"/>
      <c r="CA22" s="179"/>
      <c r="CB22" s="179"/>
      <c r="CC22" s="183"/>
      <c r="CD22" s="207"/>
      <c r="CE22" s="164"/>
      <c r="CF22" s="147"/>
      <c r="CG22" s="188"/>
      <c r="CH22" s="188"/>
      <c r="CI22" s="207"/>
      <c r="CJ22" s="179"/>
      <c r="CK22" s="179"/>
      <c r="CL22" s="207"/>
      <c r="CM22" s="207"/>
      <c r="CN22" s="207"/>
      <c r="CO22" s="177"/>
      <c r="CP22" s="179"/>
      <c r="CQ22" s="179"/>
      <c r="CR22" s="179"/>
      <c r="CS22" s="183"/>
      <c r="CT22" s="207"/>
      <c r="CU22" s="164"/>
      <c r="CV22" s="147"/>
      <c r="CW22" s="188"/>
      <c r="CX22" s="188"/>
      <c r="CY22" s="207"/>
      <c r="CZ22" s="179"/>
      <c r="DA22" s="183"/>
      <c r="DB22" s="183"/>
      <c r="DC22" s="207"/>
      <c r="DD22" s="207"/>
      <c r="DE22" s="207"/>
      <c r="DF22" s="207"/>
      <c r="DG22" s="207"/>
      <c r="DH22" s="207"/>
      <c r="DI22" s="117" t="s">
        <v>1068</v>
      </c>
    </row>
    <row r="23" spans="1:113" s="3" customFormat="1">
      <c r="A23" s="101">
        <v>2196</v>
      </c>
      <c r="B23" s="207" t="s">
        <v>1659</v>
      </c>
      <c r="C23" s="207" t="s">
        <v>1660</v>
      </c>
      <c r="D23" s="207" t="s">
        <v>1661</v>
      </c>
      <c r="E23" s="207" t="s">
        <v>1662</v>
      </c>
      <c r="F23" s="208" t="s">
        <v>1635</v>
      </c>
      <c r="G23" s="179" t="s">
        <v>1663</v>
      </c>
      <c r="H23" s="179" t="s">
        <v>1664</v>
      </c>
      <c r="I23" s="177"/>
      <c r="J23" s="208" t="s">
        <v>51</v>
      </c>
      <c r="K23" s="180" t="s">
        <v>1051</v>
      </c>
      <c r="L23" s="229">
        <v>42412</v>
      </c>
      <c r="M23" s="124"/>
      <c r="N23" s="181"/>
      <c r="O23" s="207" t="s">
        <v>1628</v>
      </c>
      <c r="P23" s="179" t="s">
        <v>1568</v>
      </c>
      <c r="Q23" s="164" t="s">
        <v>1071</v>
      </c>
      <c r="R23" s="147" t="s">
        <v>898</v>
      </c>
      <c r="S23" s="188" t="s">
        <v>252</v>
      </c>
      <c r="T23" s="188" t="s">
        <v>333</v>
      </c>
      <c r="U23" s="207" t="s">
        <v>1569</v>
      </c>
      <c r="V23" s="208"/>
      <c r="W23" s="182"/>
      <c r="X23" s="208"/>
      <c r="Y23" s="208"/>
      <c r="Z23" s="207"/>
      <c r="AA23" s="183"/>
      <c r="AB23" s="183"/>
      <c r="AC23" s="183"/>
      <c r="AD23" s="208"/>
      <c r="AE23" s="208"/>
      <c r="AF23" s="208"/>
      <c r="AG23" s="208"/>
      <c r="AH23" s="207"/>
      <c r="AI23" s="207"/>
      <c r="AJ23" s="208"/>
      <c r="AK23" s="208"/>
      <c r="AL23" s="208"/>
      <c r="AM23" s="207"/>
      <c r="AN23" s="208"/>
      <c r="AO23" s="207"/>
      <c r="AP23" s="207"/>
      <c r="AQ23" s="207"/>
      <c r="AR23" s="207"/>
      <c r="AS23" s="208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175"/>
      <c r="BE23" s="207"/>
      <c r="BF23" s="179"/>
      <c r="BG23" s="207"/>
      <c r="BH23" s="207"/>
      <c r="BI23" s="177"/>
      <c r="BJ23" s="179"/>
      <c r="BK23" s="179"/>
      <c r="BL23" s="179"/>
      <c r="BM23" s="183"/>
      <c r="BN23" s="207"/>
      <c r="BO23" s="164"/>
      <c r="BP23" s="147"/>
      <c r="BQ23" s="188"/>
      <c r="BR23" s="188"/>
      <c r="BS23" s="207"/>
      <c r="BT23" s="179"/>
      <c r="BU23" s="179"/>
      <c r="BV23" s="207"/>
      <c r="BW23" s="207"/>
      <c r="BX23" s="207"/>
      <c r="BY23" s="177"/>
      <c r="BZ23" s="179"/>
      <c r="CA23" s="179"/>
      <c r="CB23" s="179"/>
      <c r="CC23" s="183"/>
      <c r="CD23" s="207"/>
      <c r="CE23" s="164"/>
      <c r="CF23" s="147"/>
      <c r="CG23" s="188"/>
      <c r="CH23" s="188"/>
      <c r="CI23" s="207"/>
      <c r="CJ23" s="179"/>
      <c r="CK23" s="179"/>
      <c r="CL23" s="207"/>
      <c r="CM23" s="207"/>
      <c r="CN23" s="207"/>
      <c r="CO23" s="177"/>
      <c r="CP23" s="179"/>
      <c r="CQ23" s="179"/>
      <c r="CR23" s="179"/>
      <c r="CS23" s="183"/>
      <c r="CT23" s="207"/>
      <c r="CU23" s="164"/>
      <c r="CV23" s="147"/>
      <c r="CW23" s="188"/>
      <c r="CX23" s="188"/>
      <c r="CY23" s="207"/>
      <c r="CZ23" s="179"/>
      <c r="DA23" s="183"/>
      <c r="DB23" s="183"/>
      <c r="DC23" s="207"/>
      <c r="DD23" s="207"/>
      <c r="DE23" s="207"/>
      <c r="DF23" s="207"/>
      <c r="DG23" s="207"/>
      <c r="DH23" s="207"/>
      <c r="DI23" s="117" t="s">
        <v>1068</v>
      </c>
    </row>
    <row r="24" spans="1:113" s="3" customFormat="1">
      <c r="A24" s="101">
        <v>2231</v>
      </c>
      <c r="B24" s="207" t="s">
        <v>1665</v>
      </c>
      <c r="C24" s="207" t="s">
        <v>1666</v>
      </c>
      <c r="D24" s="207" t="s">
        <v>1667</v>
      </c>
      <c r="E24" s="207" t="s">
        <v>1666</v>
      </c>
      <c r="F24" s="208" t="s">
        <v>1635</v>
      </c>
      <c r="G24" s="179" t="s">
        <v>1668</v>
      </c>
      <c r="H24" s="179" t="s">
        <v>1669</v>
      </c>
      <c r="I24" s="177"/>
      <c r="J24" s="208" t="s">
        <v>51</v>
      </c>
      <c r="K24" s="180" t="s">
        <v>1051</v>
      </c>
      <c r="L24" s="229">
        <v>43016</v>
      </c>
      <c r="M24" s="124"/>
      <c r="N24" s="181"/>
      <c r="O24" s="207" t="s">
        <v>1628</v>
      </c>
      <c r="P24" s="179" t="s">
        <v>1568</v>
      </c>
      <c r="Q24" s="164" t="s">
        <v>1071</v>
      </c>
      <c r="R24" s="147" t="s">
        <v>898</v>
      </c>
      <c r="S24" s="188" t="s">
        <v>252</v>
      </c>
      <c r="T24" s="188" t="s">
        <v>333</v>
      </c>
      <c r="U24" s="207" t="s">
        <v>1569</v>
      </c>
      <c r="V24" s="208"/>
      <c r="W24" s="182"/>
      <c r="X24" s="208"/>
      <c r="Y24" s="208"/>
      <c r="Z24" s="207"/>
      <c r="AA24" s="183"/>
      <c r="AB24" s="183"/>
      <c r="AC24" s="183"/>
      <c r="AD24" s="208"/>
      <c r="AE24" s="208"/>
      <c r="AF24" s="208"/>
      <c r="AG24" s="208"/>
      <c r="AH24" s="207"/>
      <c r="AI24" s="207"/>
      <c r="AJ24" s="208"/>
      <c r="AK24" s="208"/>
      <c r="AL24" s="208"/>
      <c r="AM24" s="207"/>
      <c r="AN24" s="208"/>
      <c r="AO24" s="207"/>
      <c r="AP24" s="207"/>
      <c r="AQ24" s="207"/>
      <c r="AR24" s="207"/>
      <c r="AS24" s="208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175"/>
      <c r="BE24" s="207"/>
      <c r="BF24" s="179"/>
      <c r="BG24" s="207"/>
      <c r="BH24" s="207"/>
      <c r="BI24" s="177"/>
      <c r="BJ24" s="179"/>
      <c r="BK24" s="179"/>
      <c r="BL24" s="179"/>
      <c r="BM24" s="183"/>
      <c r="BN24" s="207"/>
      <c r="BO24" s="164"/>
      <c r="BP24" s="147"/>
      <c r="BQ24" s="188"/>
      <c r="BR24" s="188"/>
      <c r="BS24" s="207"/>
      <c r="BT24" s="179"/>
      <c r="BU24" s="179"/>
      <c r="BV24" s="207"/>
      <c r="BW24" s="207"/>
      <c r="BX24" s="207"/>
      <c r="BY24" s="177"/>
      <c r="BZ24" s="179"/>
      <c r="CA24" s="179"/>
      <c r="CB24" s="179"/>
      <c r="CC24" s="183"/>
      <c r="CD24" s="207"/>
      <c r="CE24" s="164"/>
      <c r="CF24" s="147"/>
      <c r="CG24" s="188"/>
      <c r="CH24" s="188"/>
      <c r="CI24" s="207"/>
      <c r="CJ24" s="179"/>
      <c r="CK24" s="179"/>
      <c r="CL24" s="207"/>
      <c r="CM24" s="207"/>
      <c r="CN24" s="207"/>
      <c r="CO24" s="177"/>
      <c r="CP24" s="179"/>
      <c r="CQ24" s="179"/>
      <c r="CR24" s="179"/>
      <c r="CS24" s="183"/>
      <c r="CT24" s="207"/>
      <c r="CU24" s="164"/>
      <c r="CV24" s="147"/>
      <c r="CW24" s="188"/>
      <c r="CX24" s="188"/>
      <c r="CY24" s="207"/>
      <c r="CZ24" s="179"/>
      <c r="DA24" s="183"/>
      <c r="DB24" s="183"/>
      <c r="DC24" s="207"/>
      <c r="DD24" s="207"/>
      <c r="DE24" s="207"/>
      <c r="DF24" s="207"/>
      <c r="DG24" s="207"/>
      <c r="DH24" s="207"/>
      <c r="DI24" s="117" t="s">
        <v>1068</v>
      </c>
    </row>
    <row r="25" spans="1:113" s="3" customFormat="1">
      <c r="A25" s="101">
        <v>2232</v>
      </c>
      <c r="B25" s="207" t="s">
        <v>1670</v>
      </c>
      <c r="C25" s="207" t="s">
        <v>1671</v>
      </c>
      <c r="D25" s="207" t="s">
        <v>1672</v>
      </c>
      <c r="E25" s="207" t="s">
        <v>1671</v>
      </c>
      <c r="F25" s="208" t="s">
        <v>1635</v>
      </c>
      <c r="G25" s="179" t="s">
        <v>1673</v>
      </c>
      <c r="H25" s="179" t="s">
        <v>1674</v>
      </c>
      <c r="I25" s="177"/>
      <c r="J25" s="208" t="s">
        <v>51</v>
      </c>
      <c r="K25" s="180" t="s">
        <v>1051</v>
      </c>
      <c r="L25" s="229">
        <v>43406</v>
      </c>
      <c r="M25" s="124"/>
      <c r="N25" s="181"/>
      <c r="O25" s="207" t="s">
        <v>1569</v>
      </c>
      <c r="P25" s="179" t="s">
        <v>1568</v>
      </c>
      <c r="Q25" s="164" t="s">
        <v>1071</v>
      </c>
      <c r="R25" s="147" t="s">
        <v>898</v>
      </c>
      <c r="S25" s="188" t="s">
        <v>252</v>
      </c>
      <c r="T25" s="188" t="s">
        <v>333</v>
      </c>
      <c r="U25" s="207" t="s">
        <v>1569</v>
      </c>
      <c r="V25" s="208"/>
      <c r="W25" s="182"/>
      <c r="X25" s="208"/>
      <c r="Y25" s="208"/>
      <c r="Z25" s="207"/>
      <c r="AA25" s="183"/>
      <c r="AB25" s="183"/>
      <c r="AC25" s="183"/>
      <c r="AD25" s="208"/>
      <c r="AE25" s="208"/>
      <c r="AF25" s="208"/>
      <c r="AG25" s="208"/>
      <c r="AH25" s="207"/>
      <c r="AI25" s="207"/>
      <c r="AJ25" s="208"/>
      <c r="AK25" s="208"/>
      <c r="AL25" s="208"/>
      <c r="AM25" s="207"/>
      <c r="AN25" s="208"/>
      <c r="AO25" s="207"/>
      <c r="AP25" s="207"/>
      <c r="AQ25" s="207"/>
      <c r="AR25" s="207"/>
      <c r="AS25" s="208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175"/>
      <c r="BE25" s="207"/>
      <c r="BF25" s="179"/>
      <c r="BG25" s="207"/>
      <c r="BH25" s="207"/>
      <c r="BI25" s="177"/>
      <c r="BJ25" s="179"/>
      <c r="BK25" s="179"/>
      <c r="BL25" s="179"/>
      <c r="BM25" s="183"/>
      <c r="BN25" s="207"/>
      <c r="BO25" s="164"/>
      <c r="BP25" s="147"/>
      <c r="BQ25" s="188"/>
      <c r="BR25" s="188"/>
      <c r="BS25" s="207"/>
      <c r="BT25" s="179"/>
      <c r="BU25" s="179"/>
      <c r="BV25" s="207"/>
      <c r="BW25" s="207"/>
      <c r="BX25" s="207"/>
      <c r="BY25" s="177"/>
      <c r="BZ25" s="179"/>
      <c r="CA25" s="179"/>
      <c r="CB25" s="179"/>
      <c r="CC25" s="183"/>
      <c r="CD25" s="207"/>
      <c r="CE25" s="164"/>
      <c r="CF25" s="147"/>
      <c r="CG25" s="188"/>
      <c r="CH25" s="188"/>
      <c r="CI25" s="207"/>
      <c r="CJ25" s="179"/>
      <c r="CK25" s="179"/>
      <c r="CL25" s="207"/>
      <c r="CM25" s="207"/>
      <c r="CN25" s="207"/>
      <c r="CO25" s="177"/>
      <c r="CP25" s="179"/>
      <c r="CQ25" s="179"/>
      <c r="CR25" s="179"/>
      <c r="CS25" s="183"/>
      <c r="CT25" s="207"/>
      <c r="CU25" s="164"/>
      <c r="CV25" s="147"/>
      <c r="CW25" s="188"/>
      <c r="CX25" s="188"/>
      <c r="CY25" s="207"/>
      <c r="CZ25" s="179"/>
      <c r="DA25" s="183"/>
      <c r="DB25" s="183"/>
      <c r="DC25" s="207"/>
      <c r="DD25" s="207"/>
      <c r="DE25" s="207"/>
      <c r="DF25" s="207"/>
      <c r="DG25" s="207"/>
      <c r="DH25" s="207"/>
      <c r="DI25" s="117" t="s">
        <v>1068</v>
      </c>
    </row>
    <row r="26" spans="1:113" s="3" customFormat="1">
      <c r="A26" s="101">
        <v>2254</v>
      </c>
      <c r="B26" s="207" t="s">
        <v>1675</v>
      </c>
      <c r="C26" s="207" t="s">
        <v>1671</v>
      </c>
      <c r="D26" s="207" t="s">
        <v>1676</v>
      </c>
      <c r="E26" s="207" t="s">
        <v>1671</v>
      </c>
      <c r="F26" s="208" t="s">
        <v>1635</v>
      </c>
      <c r="G26" s="179" t="s">
        <v>1677</v>
      </c>
      <c r="H26" s="179" t="s">
        <v>1678</v>
      </c>
      <c r="I26" s="177"/>
      <c r="J26" s="208" t="s">
        <v>51</v>
      </c>
      <c r="K26" s="180" t="s">
        <v>1051</v>
      </c>
      <c r="L26" s="229">
        <v>42544</v>
      </c>
      <c r="M26" s="124"/>
      <c r="N26" s="181"/>
      <c r="O26" s="207" t="s">
        <v>1679</v>
      </c>
      <c r="P26" s="179" t="s">
        <v>1568</v>
      </c>
      <c r="Q26" s="164" t="s">
        <v>1071</v>
      </c>
      <c r="R26" s="147" t="s">
        <v>898</v>
      </c>
      <c r="S26" s="188" t="s">
        <v>252</v>
      </c>
      <c r="T26" s="188" t="s">
        <v>333</v>
      </c>
      <c r="U26" s="207" t="s">
        <v>1569</v>
      </c>
      <c r="V26" s="208"/>
      <c r="W26" s="182"/>
      <c r="X26" s="208"/>
      <c r="Y26" s="208"/>
      <c r="Z26" s="207"/>
      <c r="AA26" s="183"/>
      <c r="AB26" s="183"/>
      <c r="AC26" s="183"/>
      <c r="AD26" s="208"/>
      <c r="AE26" s="208"/>
      <c r="AF26" s="208"/>
      <c r="AG26" s="208"/>
      <c r="AH26" s="207"/>
      <c r="AI26" s="207"/>
      <c r="AJ26" s="208"/>
      <c r="AK26" s="208"/>
      <c r="AL26" s="208"/>
      <c r="AM26" s="207"/>
      <c r="AN26" s="208"/>
      <c r="AO26" s="207"/>
      <c r="AP26" s="207"/>
      <c r="AQ26" s="207"/>
      <c r="AR26" s="207"/>
      <c r="AS26" s="208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175"/>
      <c r="BE26" s="207"/>
      <c r="BF26" s="179"/>
      <c r="BG26" s="207"/>
      <c r="BH26" s="207"/>
      <c r="BI26" s="177"/>
      <c r="BJ26" s="179"/>
      <c r="BK26" s="179"/>
      <c r="BL26" s="179"/>
      <c r="BM26" s="183"/>
      <c r="BN26" s="207"/>
      <c r="BO26" s="164"/>
      <c r="BP26" s="147"/>
      <c r="BQ26" s="188"/>
      <c r="BR26" s="188"/>
      <c r="BS26" s="207"/>
      <c r="BT26" s="179"/>
      <c r="BU26" s="179"/>
      <c r="BV26" s="207"/>
      <c r="BW26" s="207"/>
      <c r="BX26" s="207"/>
      <c r="BY26" s="177"/>
      <c r="BZ26" s="179"/>
      <c r="CA26" s="179"/>
      <c r="CB26" s="179"/>
      <c r="CC26" s="183"/>
      <c r="CD26" s="207"/>
      <c r="CE26" s="164"/>
      <c r="CF26" s="147"/>
      <c r="CG26" s="188"/>
      <c r="CH26" s="188"/>
      <c r="CI26" s="207"/>
      <c r="CJ26" s="179"/>
      <c r="CK26" s="179"/>
      <c r="CL26" s="207"/>
      <c r="CM26" s="207"/>
      <c r="CN26" s="207"/>
      <c r="CO26" s="177"/>
      <c r="CP26" s="179"/>
      <c r="CQ26" s="179"/>
      <c r="CR26" s="179"/>
      <c r="CS26" s="183"/>
      <c r="CT26" s="207"/>
      <c r="CU26" s="164"/>
      <c r="CV26" s="147"/>
      <c r="CW26" s="188"/>
      <c r="CX26" s="188"/>
      <c r="CY26" s="207"/>
      <c r="CZ26" s="179"/>
      <c r="DA26" s="183"/>
      <c r="DB26" s="183"/>
      <c r="DC26" s="207"/>
      <c r="DD26" s="207"/>
      <c r="DE26" s="207"/>
      <c r="DF26" s="207"/>
      <c r="DG26" s="207"/>
      <c r="DH26" s="207"/>
      <c r="DI26" s="117" t="s">
        <v>1068</v>
      </c>
    </row>
    <row r="27" spans="1:113" s="3" customFormat="1">
      <c r="A27" s="101">
        <v>2195</v>
      </c>
      <c r="B27" s="207" t="s">
        <v>1680</v>
      </c>
      <c r="C27" s="207" t="s">
        <v>1666</v>
      </c>
      <c r="D27" s="207" t="s">
        <v>1681</v>
      </c>
      <c r="E27" s="207" t="s">
        <v>1666</v>
      </c>
      <c r="F27" s="208" t="s">
        <v>1635</v>
      </c>
      <c r="G27" s="179" t="s">
        <v>1682</v>
      </c>
      <c r="H27" s="179" t="s">
        <v>1683</v>
      </c>
      <c r="I27" s="177"/>
      <c r="J27" s="208" t="s">
        <v>51</v>
      </c>
      <c r="K27" s="180" t="s">
        <v>5</v>
      </c>
      <c r="L27" s="229">
        <v>43546</v>
      </c>
      <c r="M27" s="124"/>
      <c r="N27" s="181"/>
      <c r="O27" s="207" t="s">
        <v>1569</v>
      </c>
      <c r="P27" s="179" t="s">
        <v>1568</v>
      </c>
      <c r="Q27" s="164" t="s">
        <v>1071</v>
      </c>
      <c r="R27" s="147" t="s">
        <v>898</v>
      </c>
      <c r="S27" s="188" t="s">
        <v>252</v>
      </c>
      <c r="T27" s="188" t="s">
        <v>333</v>
      </c>
      <c r="U27" s="207" t="s">
        <v>1569</v>
      </c>
      <c r="V27" s="208"/>
      <c r="W27" s="182"/>
      <c r="X27" s="208"/>
      <c r="Y27" s="208"/>
      <c r="Z27" s="207"/>
      <c r="AA27" s="183"/>
      <c r="AB27" s="183"/>
      <c r="AC27" s="183"/>
      <c r="AD27" s="208"/>
      <c r="AE27" s="208"/>
      <c r="AF27" s="208"/>
      <c r="AG27" s="208"/>
      <c r="AH27" s="207"/>
      <c r="AI27" s="207"/>
      <c r="AJ27" s="208"/>
      <c r="AK27" s="208"/>
      <c r="AL27" s="208"/>
      <c r="AM27" s="207"/>
      <c r="AN27" s="208"/>
      <c r="AO27" s="207"/>
      <c r="AP27" s="207"/>
      <c r="AQ27" s="207"/>
      <c r="AR27" s="207"/>
      <c r="AS27" s="208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175"/>
      <c r="BE27" s="207"/>
      <c r="BF27" s="179"/>
      <c r="BG27" s="207"/>
      <c r="BH27" s="207"/>
      <c r="BI27" s="177"/>
      <c r="BJ27" s="179"/>
      <c r="BK27" s="179"/>
      <c r="BL27" s="179"/>
      <c r="BM27" s="183"/>
      <c r="BN27" s="207"/>
      <c r="BO27" s="164"/>
      <c r="BP27" s="147"/>
      <c r="BQ27" s="188"/>
      <c r="BR27" s="188"/>
      <c r="BS27" s="207"/>
      <c r="BT27" s="179"/>
      <c r="BU27" s="179"/>
      <c r="BV27" s="207"/>
      <c r="BW27" s="207"/>
      <c r="BX27" s="207"/>
      <c r="BY27" s="177"/>
      <c r="BZ27" s="179"/>
      <c r="CA27" s="179"/>
      <c r="CB27" s="179"/>
      <c r="CC27" s="183"/>
      <c r="CD27" s="207"/>
      <c r="CE27" s="164"/>
      <c r="CF27" s="147"/>
      <c r="CG27" s="188"/>
      <c r="CH27" s="188"/>
      <c r="CI27" s="207"/>
      <c r="CJ27" s="179"/>
      <c r="CK27" s="179"/>
      <c r="CL27" s="207"/>
      <c r="CM27" s="207"/>
      <c r="CN27" s="207"/>
      <c r="CO27" s="177"/>
      <c r="CP27" s="179"/>
      <c r="CQ27" s="179"/>
      <c r="CR27" s="179"/>
      <c r="CS27" s="183"/>
      <c r="CT27" s="207"/>
      <c r="CU27" s="164"/>
      <c r="CV27" s="147"/>
      <c r="CW27" s="188"/>
      <c r="CX27" s="188"/>
      <c r="CY27" s="207"/>
      <c r="CZ27" s="179"/>
      <c r="DA27" s="183"/>
      <c r="DB27" s="183"/>
      <c r="DC27" s="207"/>
      <c r="DD27" s="207"/>
      <c r="DE27" s="207"/>
      <c r="DF27" s="207"/>
      <c r="DG27" s="207"/>
      <c r="DH27" s="207"/>
      <c r="DI27" s="117" t="s">
        <v>1068</v>
      </c>
    </row>
    <row r="28" spans="1:113" s="3" customFormat="1">
      <c r="A28" s="101">
        <v>2345</v>
      </c>
      <c r="B28" s="207" t="s">
        <v>1684</v>
      </c>
      <c r="C28" s="207" t="s">
        <v>1685</v>
      </c>
      <c r="D28" s="207" t="s">
        <v>1602</v>
      </c>
      <c r="E28" s="207" t="s">
        <v>1686</v>
      </c>
      <c r="F28" s="208" t="s">
        <v>1635</v>
      </c>
      <c r="G28" s="179" t="s">
        <v>1687</v>
      </c>
      <c r="H28" s="179" t="s">
        <v>1688</v>
      </c>
      <c r="I28" s="177"/>
      <c r="J28" s="208" t="s">
        <v>51</v>
      </c>
      <c r="K28" s="180" t="s">
        <v>5</v>
      </c>
      <c r="L28" s="229">
        <v>43396</v>
      </c>
      <c r="M28" s="124"/>
      <c r="N28" s="181"/>
      <c r="O28" s="207" t="s">
        <v>1569</v>
      </c>
      <c r="P28" s="179" t="s">
        <v>1568</v>
      </c>
      <c r="Q28" s="164" t="s">
        <v>1071</v>
      </c>
      <c r="R28" s="147" t="s">
        <v>898</v>
      </c>
      <c r="S28" s="188" t="s">
        <v>252</v>
      </c>
      <c r="T28" s="188" t="s">
        <v>333</v>
      </c>
      <c r="U28" s="207" t="s">
        <v>1569</v>
      </c>
      <c r="V28" s="208"/>
      <c r="W28" s="182"/>
      <c r="X28" s="208"/>
      <c r="Y28" s="208"/>
      <c r="Z28" s="207"/>
      <c r="AA28" s="183"/>
      <c r="AB28" s="183"/>
      <c r="AC28" s="183"/>
      <c r="AD28" s="208"/>
      <c r="AE28" s="208"/>
      <c r="AF28" s="208"/>
      <c r="AG28" s="208"/>
      <c r="AH28" s="207"/>
      <c r="AI28" s="207"/>
      <c r="AJ28" s="208"/>
      <c r="AK28" s="208"/>
      <c r="AL28" s="208"/>
      <c r="AM28" s="207"/>
      <c r="AN28" s="208"/>
      <c r="AO28" s="207"/>
      <c r="AP28" s="207"/>
      <c r="AQ28" s="207"/>
      <c r="AR28" s="207"/>
      <c r="AS28" s="208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175"/>
      <c r="BE28" s="207"/>
      <c r="BF28" s="179"/>
      <c r="BG28" s="207"/>
      <c r="BH28" s="207"/>
      <c r="BI28" s="177"/>
      <c r="BJ28" s="179"/>
      <c r="BK28" s="179"/>
      <c r="BL28" s="179"/>
      <c r="BM28" s="183"/>
      <c r="BN28" s="207"/>
      <c r="BO28" s="164"/>
      <c r="BP28" s="147"/>
      <c r="BQ28" s="188"/>
      <c r="BR28" s="188"/>
      <c r="BS28" s="207"/>
      <c r="BT28" s="179"/>
      <c r="BU28" s="179"/>
      <c r="BV28" s="207"/>
      <c r="BW28" s="207"/>
      <c r="BX28" s="207"/>
      <c r="BY28" s="177"/>
      <c r="BZ28" s="179"/>
      <c r="CA28" s="179"/>
      <c r="CB28" s="179"/>
      <c r="CC28" s="183"/>
      <c r="CD28" s="207"/>
      <c r="CE28" s="164"/>
      <c r="CF28" s="147"/>
      <c r="CG28" s="188"/>
      <c r="CH28" s="188"/>
      <c r="CI28" s="207"/>
      <c r="CJ28" s="179"/>
      <c r="CK28" s="179"/>
      <c r="CL28" s="207"/>
      <c r="CM28" s="207"/>
      <c r="CN28" s="207"/>
      <c r="CO28" s="177"/>
      <c r="CP28" s="179"/>
      <c r="CQ28" s="179"/>
      <c r="CR28" s="179"/>
      <c r="CS28" s="183"/>
      <c r="CT28" s="207"/>
      <c r="CU28" s="164"/>
      <c r="CV28" s="147"/>
      <c r="CW28" s="188"/>
      <c r="CX28" s="188"/>
      <c r="CY28" s="207"/>
      <c r="CZ28" s="179"/>
      <c r="DA28" s="183"/>
      <c r="DB28" s="183"/>
      <c r="DC28" s="207"/>
      <c r="DD28" s="207"/>
      <c r="DE28" s="207"/>
      <c r="DF28" s="207"/>
      <c r="DG28" s="207"/>
      <c r="DH28" s="207"/>
      <c r="DI28" s="117" t="s">
        <v>1068</v>
      </c>
    </row>
    <row r="29" spans="1:113" s="3" customFormat="1">
      <c r="A29" s="101">
        <v>2429</v>
      </c>
      <c r="B29" s="207" t="s">
        <v>1561</v>
      </c>
      <c r="C29" s="207" t="s">
        <v>1689</v>
      </c>
      <c r="D29" s="207" t="s">
        <v>1690</v>
      </c>
      <c r="E29" s="207" t="s">
        <v>1689</v>
      </c>
      <c r="F29" s="208" t="s">
        <v>1635</v>
      </c>
      <c r="G29" s="179" t="s">
        <v>1691</v>
      </c>
      <c r="H29" s="179" t="s">
        <v>1692</v>
      </c>
      <c r="I29" s="177"/>
      <c r="J29" s="208" t="s">
        <v>51</v>
      </c>
      <c r="K29" s="180" t="s">
        <v>5</v>
      </c>
      <c r="L29" s="229">
        <v>43086</v>
      </c>
      <c r="M29" s="124"/>
      <c r="N29" s="181"/>
      <c r="O29" s="207" t="s">
        <v>1569</v>
      </c>
      <c r="P29" s="179" t="s">
        <v>1568</v>
      </c>
      <c r="Q29" s="164" t="s">
        <v>1071</v>
      </c>
      <c r="R29" s="147" t="s">
        <v>898</v>
      </c>
      <c r="S29" s="188" t="s">
        <v>252</v>
      </c>
      <c r="T29" s="188" t="s">
        <v>333</v>
      </c>
      <c r="U29" s="207" t="s">
        <v>1569</v>
      </c>
      <c r="V29" s="208"/>
      <c r="W29" s="182"/>
      <c r="X29" s="208"/>
      <c r="Y29" s="208"/>
      <c r="Z29" s="207"/>
      <c r="AA29" s="183"/>
      <c r="AB29" s="183"/>
      <c r="AC29" s="183"/>
      <c r="AD29" s="208"/>
      <c r="AE29" s="208"/>
      <c r="AF29" s="208"/>
      <c r="AG29" s="208"/>
      <c r="AH29" s="207"/>
      <c r="AI29" s="207"/>
      <c r="AJ29" s="208"/>
      <c r="AK29" s="208"/>
      <c r="AL29" s="208"/>
      <c r="AM29" s="207"/>
      <c r="AN29" s="208"/>
      <c r="AO29" s="207"/>
      <c r="AP29" s="207"/>
      <c r="AQ29" s="207"/>
      <c r="AR29" s="207"/>
      <c r="AS29" s="208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175"/>
      <c r="BE29" s="207"/>
      <c r="BF29" s="179"/>
      <c r="BG29" s="207"/>
      <c r="BH29" s="207"/>
      <c r="BI29" s="177"/>
      <c r="BJ29" s="179"/>
      <c r="BK29" s="179"/>
      <c r="BL29" s="179"/>
      <c r="BM29" s="183"/>
      <c r="BN29" s="207"/>
      <c r="BO29" s="164"/>
      <c r="BP29" s="147"/>
      <c r="BQ29" s="188"/>
      <c r="BR29" s="188"/>
      <c r="BS29" s="207"/>
      <c r="BT29" s="179"/>
      <c r="BU29" s="179"/>
      <c r="BV29" s="207"/>
      <c r="BW29" s="207"/>
      <c r="BX29" s="207"/>
      <c r="BY29" s="177"/>
      <c r="BZ29" s="179"/>
      <c r="CA29" s="179"/>
      <c r="CB29" s="179"/>
      <c r="CC29" s="183"/>
      <c r="CD29" s="207"/>
      <c r="CE29" s="164"/>
      <c r="CF29" s="147"/>
      <c r="CG29" s="188"/>
      <c r="CH29" s="188"/>
      <c r="CI29" s="207"/>
      <c r="CJ29" s="179"/>
      <c r="CK29" s="179"/>
      <c r="CL29" s="207"/>
      <c r="CM29" s="207"/>
      <c r="CN29" s="207"/>
      <c r="CO29" s="177"/>
      <c r="CP29" s="179"/>
      <c r="CQ29" s="179"/>
      <c r="CR29" s="179"/>
      <c r="CS29" s="183"/>
      <c r="CT29" s="207"/>
      <c r="CU29" s="164"/>
      <c r="CV29" s="147"/>
      <c r="CW29" s="188"/>
      <c r="CX29" s="188"/>
      <c r="CY29" s="207"/>
      <c r="CZ29" s="179"/>
      <c r="DA29" s="183"/>
      <c r="DB29" s="183"/>
      <c r="DC29" s="207"/>
      <c r="DD29" s="207"/>
      <c r="DE29" s="207"/>
      <c r="DF29" s="207"/>
      <c r="DG29" s="207"/>
      <c r="DH29" s="207"/>
      <c r="DI29" s="117" t="s">
        <v>1068</v>
      </c>
    </row>
    <row r="30" spans="1:113" s="3" customFormat="1">
      <c r="A30" s="101">
        <v>2421</v>
      </c>
      <c r="B30" s="207" t="s">
        <v>1693</v>
      </c>
      <c r="C30" s="207" t="s">
        <v>1587</v>
      </c>
      <c r="D30" s="207" t="s">
        <v>1630</v>
      </c>
      <c r="E30" s="207" t="s">
        <v>1587</v>
      </c>
      <c r="F30" s="208" t="s">
        <v>1635</v>
      </c>
      <c r="G30" s="179" t="s">
        <v>1694</v>
      </c>
      <c r="H30" s="179" t="s">
        <v>1695</v>
      </c>
      <c r="I30" s="177"/>
      <c r="J30" s="208" t="s">
        <v>51</v>
      </c>
      <c r="K30" s="180" t="s">
        <v>1051</v>
      </c>
      <c r="L30" s="229">
        <v>43610</v>
      </c>
      <c r="M30" s="124"/>
      <c r="N30" s="181"/>
      <c r="O30" s="207" t="s">
        <v>1696</v>
      </c>
      <c r="P30" s="179" t="s">
        <v>1568</v>
      </c>
      <c r="Q30" s="164" t="s">
        <v>1071</v>
      </c>
      <c r="R30" s="147" t="s">
        <v>898</v>
      </c>
      <c r="S30" s="188" t="s">
        <v>252</v>
      </c>
      <c r="T30" s="188" t="s">
        <v>333</v>
      </c>
      <c r="U30" s="207" t="s">
        <v>1569</v>
      </c>
      <c r="V30" s="208"/>
      <c r="W30" s="182"/>
      <c r="X30" s="208"/>
      <c r="Y30" s="208"/>
      <c r="Z30" s="207"/>
      <c r="AA30" s="183"/>
      <c r="AB30" s="183"/>
      <c r="AC30" s="183"/>
      <c r="AD30" s="208"/>
      <c r="AE30" s="208"/>
      <c r="AF30" s="208"/>
      <c r="AG30" s="208"/>
      <c r="AH30" s="207"/>
      <c r="AI30" s="207"/>
      <c r="AJ30" s="208"/>
      <c r="AK30" s="208"/>
      <c r="AL30" s="208"/>
      <c r="AM30" s="207"/>
      <c r="AN30" s="208"/>
      <c r="AO30" s="207"/>
      <c r="AP30" s="207"/>
      <c r="AQ30" s="207"/>
      <c r="AR30" s="207"/>
      <c r="AS30" s="208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175"/>
      <c r="BE30" s="207"/>
      <c r="BF30" s="179"/>
      <c r="BG30" s="207"/>
      <c r="BH30" s="207"/>
      <c r="BI30" s="177"/>
      <c r="BJ30" s="179"/>
      <c r="BK30" s="179"/>
      <c r="BL30" s="179"/>
      <c r="BM30" s="183"/>
      <c r="BN30" s="207"/>
      <c r="BO30" s="164"/>
      <c r="BP30" s="147"/>
      <c r="BQ30" s="188"/>
      <c r="BR30" s="188"/>
      <c r="BS30" s="207"/>
      <c r="BT30" s="179"/>
      <c r="BU30" s="179"/>
      <c r="BV30" s="207"/>
      <c r="BW30" s="207"/>
      <c r="BX30" s="207"/>
      <c r="BY30" s="177"/>
      <c r="BZ30" s="179"/>
      <c r="CA30" s="179"/>
      <c r="CB30" s="179"/>
      <c r="CC30" s="183"/>
      <c r="CD30" s="207"/>
      <c r="CE30" s="164"/>
      <c r="CF30" s="147"/>
      <c r="CG30" s="188"/>
      <c r="CH30" s="188"/>
      <c r="CI30" s="207"/>
      <c r="CJ30" s="179"/>
      <c r="CK30" s="179"/>
      <c r="CL30" s="207"/>
      <c r="CM30" s="207"/>
      <c r="CN30" s="207"/>
      <c r="CO30" s="177"/>
      <c r="CP30" s="179"/>
      <c r="CQ30" s="179"/>
      <c r="CR30" s="179"/>
      <c r="CS30" s="183"/>
      <c r="CT30" s="207"/>
      <c r="CU30" s="164"/>
      <c r="CV30" s="147"/>
      <c r="CW30" s="188"/>
      <c r="CX30" s="188"/>
      <c r="CY30" s="207"/>
      <c r="CZ30" s="179"/>
      <c r="DA30" s="183"/>
      <c r="DB30" s="183"/>
      <c r="DC30" s="207"/>
      <c r="DD30" s="207"/>
      <c r="DE30" s="207"/>
      <c r="DF30" s="207"/>
      <c r="DG30" s="207"/>
      <c r="DH30" s="207"/>
      <c r="DI30" s="117" t="s">
        <v>1068</v>
      </c>
    </row>
    <row r="31" spans="1:113" s="3" customFormat="1">
      <c r="A31" s="101">
        <v>2426</v>
      </c>
      <c r="B31" s="207" t="s">
        <v>1697</v>
      </c>
      <c r="C31" s="207" t="s">
        <v>1587</v>
      </c>
      <c r="D31" s="207" t="s">
        <v>1698</v>
      </c>
      <c r="E31" s="207" t="s">
        <v>1587</v>
      </c>
      <c r="F31" s="208" t="s">
        <v>1635</v>
      </c>
      <c r="G31" s="179"/>
      <c r="H31" s="179" t="s">
        <v>1699</v>
      </c>
      <c r="I31" s="177"/>
      <c r="J31" s="208" t="s">
        <v>51</v>
      </c>
      <c r="K31" s="180" t="s">
        <v>1051</v>
      </c>
      <c r="L31" s="229">
        <v>43296</v>
      </c>
      <c r="M31" s="124"/>
      <c r="N31" s="181"/>
      <c r="O31" s="207" t="s">
        <v>1569</v>
      </c>
      <c r="P31" s="179" t="s">
        <v>1568</v>
      </c>
      <c r="Q31" s="164" t="s">
        <v>1071</v>
      </c>
      <c r="R31" s="147" t="s">
        <v>898</v>
      </c>
      <c r="S31" s="188" t="s">
        <v>252</v>
      </c>
      <c r="T31" s="188" t="s">
        <v>333</v>
      </c>
      <c r="U31" s="207" t="s">
        <v>1569</v>
      </c>
      <c r="V31" s="208"/>
      <c r="W31" s="182"/>
      <c r="X31" s="208"/>
      <c r="Y31" s="208"/>
      <c r="Z31" s="207"/>
      <c r="AA31" s="183"/>
      <c r="AB31" s="183"/>
      <c r="AC31" s="183"/>
      <c r="AD31" s="208"/>
      <c r="AE31" s="208"/>
      <c r="AF31" s="208"/>
      <c r="AG31" s="208"/>
      <c r="AH31" s="207"/>
      <c r="AI31" s="207"/>
      <c r="AJ31" s="208"/>
      <c r="AK31" s="208"/>
      <c r="AL31" s="208"/>
      <c r="AM31" s="207"/>
      <c r="AN31" s="208"/>
      <c r="AO31" s="207"/>
      <c r="AP31" s="207"/>
      <c r="AQ31" s="207"/>
      <c r="AR31" s="207"/>
      <c r="AS31" s="208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175"/>
      <c r="BE31" s="207"/>
      <c r="BF31" s="179"/>
      <c r="BG31" s="207"/>
      <c r="BH31" s="207"/>
      <c r="BI31" s="177"/>
      <c r="BJ31" s="179"/>
      <c r="BK31" s="179"/>
      <c r="BL31" s="179"/>
      <c r="BM31" s="183"/>
      <c r="BN31" s="207"/>
      <c r="BO31" s="164"/>
      <c r="BP31" s="147"/>
      <c r="BQ31" s="188"/>
      <c r="BR31" s="188"/>
      <c r="BS31" s="207"/>
      <c r="BT31" s="179"/>
      <c r="BU31" s="179"/>
      <c r="BV31" s="207"/>
      <c r="BW31" s="207"/>
      <c r="BX31" s="207"/>
      <c r="BY31" s="177"/>
      <c r="BZ31" s="179"/>
      <c r="CA31" s="179"/>
      <c r="CB31" s="179"/>
      <c r="CC31" s="183"/>
      <c r="CD31" s="207"/>
      <c r="CE31" s="164"/>
      <c r="CF31" s="147"/>
      <c r="CG31" s="188"/>
      <c r="CH31" s="188"/>
      <c r="CI31" s="207"/>
      <c r="CJ31" s="179"/>
      <c r="CK31" s="179"/>
      <c r="CL31" s="207"/>
      <c r="CM31" s="207"/>
      <c r="CN31" s="207"/>
      <c r="CO31" s="177"/>
      <c r="CP31" s="179"/>
      <c r="CQ31" s="179"/>
      <c r="CR31" s="179"/>
      <c r="CS31" s="183"/>
      <c r="CT31" s="207"/>
      <c r="CU31" s="164"/>
      <c r="CV31" s="147"/>
      <c r="CW31" s="188"/>
      <c r="CX31" s="188"/>
      <c r="CY31" s="207"/>
      <c r="CZ31" s="179"/>
      <c r="DA31" s="183"/>
      <c r="DB31" s="183"/>
      <c r="DC31" s="207"/>
      <c r="DD31" s="207"/>
      <c r="DE31" s="207"/>
      <c r="DF31" s="207"/>
      <c r="DG31" s="207"/>
      <c r="DH31" s="207"/>
      <c r="DI31" s="117" t="s">
        <v>1068</v>
      </c>
    </row>
    <row r="32" spans="1:113" s="3" customFormat="1">
      <c r="A32" s="101">
        <v>2249</v>
      </c>
      <c r="B32" s="207" t="s">
        <v>1700</v>
      </c>
      <c r="C32" s="207" t="s">
        <v>1592</v>
      </c>
      <c r="D32" s="207" t="s">
        <v>1593</v>
      </c>
      <c r="E32" s="207" t="s">
        <v>1592</v>
      </c>
      <c r="F32" s="208" t="s">
        <v>1635</v>
      </c>
      <c r="G32" s="179"/>
      <c r="H32" s="179" t="s">
        <v>1594</v>
      </c>
      <c r="I32" s="177"/>
      <c r="J32" s="208" t="s">
        <v>51</v>
      </c>
      <c r="K32" s="180" t="s">
        <v>1051</v>
      </c>
      <c r="L32" s="229">
        <v>43066</v>
      </c>
      <c r="M32" s="124"/>
      <c r="N32" s="181"/>
      <c r="O32" s="207" t="s">
        <v>1569</v>
      </c>
      <c r="P32" s="179" t="s">
        <v>1568</v>
      </c>
      <c r="Q32" s="164" t="s">
        <v>1071</v>
      </c>
      <c r="R32" s="147" t="s">
        <v>898</v>
      </c>
      <c r="S32" s="188" t="s">
        <v>252</v>
      </c>
      <c r="T32" s="188" t="s">
        <v>333</v>
      </c>
      <c r="U32" s="207" t="s">
        <v>1569</v>
      </c>
      <c r="V32" s="208"/>
      <c r="W32" s="182"/>
      <c r="X32" s="208"/>
      <c r="Y32" s="208"/>
      <c r="Z32" s="207"/>
      <c r="AA32" s="183"/>
      <c r="AB32" s="183"/>
      <c r="AC32" s="183"/>
      <c r="AD32" s="208"/>
      <c r="AE32" s="208"/>
      <c r="AF32" s="208"/>
      <c r="AG32" s="208"/>
      <c r="AH32" s="207"/>
      <c r="AI32" s="207"/>
      <c r="AJ32" s="208"/>
      <c r="AK32" s="208"/>
      <c r="AL32" s="208"/>
      <c r="AM32" s="207"/>
      <c r="AN32" s="208"/>
      <c r="AO32" s="207"/>
      <c r="AP32" s="207"/>
      <c r="AQ32" s="207"/>
      <c r="AR32" s="207"/>
      <c r="AS32" s="208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175"/>
      <c r="BE32" s="207"/>
      <c r="BF32" s="179"/>
      <c r="BG32" s="207"/>
      <c r="BH32" s="207"/>
      <c r="BI32" s="177"/>
      <c r="BJ32" s="179"/>
      <c r="BK32" s="179"/>
      <c r="BL32" s="179"/>
      <c r="BM32" s="183"/>
      <c r="BN32" s="207"/>
      <c r="BO32" s="164"/>
      <c r="BP32" s="147"/>
      <c r="BQ32" s="188"/>
      <c r="BR32" s="188"/>
      <c r="BS32" s="207"/>
      <c r="BT32" s="179"/>
      <c r="BU32" s="179"/>
      <c r="BV32" s="207"/>
      <c r="BW32" s="207"/>
      <c r="BX32" s="207"/>
      <c r="BY32" s="177"/>
      <c r="BZ32" s="179"/>
      <c r="CA32" s="179"/>
      <c r="CB32" s="179"/>
      <c r="CC32" s="183"/>
      <c r="CD32" s="207"/>
      <c r="CE32" s="164"/>
      <c r="CF32" s="147"/>
      <c r="CG32" s="188"/>
      <c r="CH32" s="188"/>
      <c r="CI32" s="207"/>
      <c r="CJ32" s="179"/>
      <c r="CK32" s="179"/>
      <c r="CL32" s="207"/>
      <c r="CM32" s="207"/>
      <c r="CN32" s="207"/>
      <c r="CO32" s="177"/>
      <c r="CP32" s="179"/>
      <c r="CQ32" s="179"/>
      <c r="CR32" s="179"/>
      <c r="CS32" s="183"/>
      <c r="CT32" s="207"/>
      <c r="CU32" s="164"/>
      <c r="CV32" s="147"/>
      <c r="CW32" s="188"/>
      <c r="CX32" s="188"/>
      <c r="CY32" s="207"/>
      <c r="CZ32" s="179"/>
      <c r="DA32" s="183"/>
      <c r="DB32" s="183"/>
      <c r="DC32" s="207"/>
      <c r="DD32" s="207"/>
      <c r="DE32" s="207"/>
      <c r="DF32" s="207"/>
      <c r="DG32" s="207"/>
      <c r="DH32" s="207"/>
      <c r="DI32" s="117" t="s">
        <v>1068</v>
      </c>
    </row>
    <row r="33" spans="1:113" s="3" customFormat="1">
      <c r="A33" s="101">
        <v>2251</v>
      </c>
      <c r="B33" s="207" t="s">
        <v>1701</v>
      </c>
      <c r="C33" s="207" t="s">
        <v>1702</v>
      </c>
      <c r="D33" s="207" t="s">
        <v>1698</v>
      </c>
      <c r="E33" s="207" t="s">
        <v>1702</v>
      </c>
      <c r="F33" s="208" t="s">
        <v>1635</v>
      </c>
      <c r="G33" s="179" t="s">
        <v>1703</v>
      </c>
      <c r="H33" s="179" t="s">
        <v>1704</v>
      </c>
      <c r="I33" s="177"/>
      <c r="J33" s="208" t="s">
        <v>51</v>
      </c>
      <c r="K33" s="180" t="s">
        <v>5</v>
      </c>
      <c r="L33" s="229">
        <v>43080</v>
      </c>
      <c r="M33" s="124"/>
      <c r="N33" s="181"/>
      <c r="O33" s="207" t="s">
        <v>1567</v>
      </c>
      <c r="P33" s="179" t="s">
        <v>1568</v>
      </c>
      <c r="Q33" s="164" t="s">
        <v>1071</v>
      </c>
      <c r="R33" s="147" t="s">
        <v>898</v>
      </c>
      <c r="S33" s="188" t="s">
        <v>252</v>
      </c>
      <c r="T33" s="188" t="s">
        <v>333</v>
      </c>
      <c r="U33" s="207" t="s">
        <v>1569</v>
      </c>
      <c r="V33" s="208"/>
      <c r="W33" s="182"/>
      <c r="X33" s="208"/>
      <c r="Y33" s="208"/>
      <c r="Z33" s="207"/>
      <c r="AA33" s="183"/>
      <c r="AB33" s="183"/>
      <c r="AC33" s="183"/>
      <c r="AD33" s="208"/>
      <c r="AE33" s="208"/>
      <c r="AF33" s="208"/>
      <c r="AG33" s="208"/>
      <c r="AH33" s="207"/>
      <c r="AI33" s="207"/>
      <c r="AJ33" s="208"/>
      <c r="AK33" s="208"/>
      <c r="AL33" s="208"/>
      <c r="AM33" s="207"/>
      <c r="AN33" s="208"/>
      <c r="AO33" s="207"/>
      <c r="AP33" s="207"/>
      <c r="AQ33" s="207"/>
      <c r="AR33" s="207"/>
      <c r="AS33" s="208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175"/>
      <c r="BE33" s="207"/>
      <c r="BF33" s="179"/>
      <c r="BG33" s="207"/>
      <c r="BH33" s="207"/>
      <c r="BI33" s="177"/>
      <c r="BJ33" s="179"/>
      <c r="BK33" s="179"/>
      <c r="BL33" s="179"/>
      <c r="BM33" s="183"/>
      <c r="BN33" s="207"/>
      <c r="BO33" s="164"/>
      <c r="BP33" s="147"/>
      <c r="BQ33" s="188"/>
      <c r="BR33" s="188"/>
      <c r="BS33" s="207"/>
      <c r="BT33" s="179"/>
      <c r="BU33" s="179"/>
      <c r="BV33" s="207"/>
      <c r="BW33" s="207"/>
      <c r="BX33" s="207"/>
      <c r="BY33" s="177"/>
      <c r="BZ33" s="179"/>
      <c r="CA33" s="179"/>
      <c r="CB33" s="179"/>
      <c r="CC33" s="183"/>
      <c r="CD33" s="207"/>
      <c r="CE33" s="164"/>
      <c r="CF33" s="147"/>
      <c r="CG33" s="188"/>
      <c r="CH33" s="188"/>
      <c r="CI33" s="207"/>
      <c r="CJ33" s="179"/>
      <c r="CK33" s="179"/>
      <c r="CL33" s="207"/>
      <c r="CM33" s="207"/>
      <c r="CN33" s="207"/>
      <c r="CO33" s="177"/>
      <c r="CP33" s="179"/>
      <c r="CQ33" s="179"/>
      <c r="CR33" s="179"/>
      <c r="CS33" s="183"/>
      <c r="CT33" s="207"/>
      <c r="CU33" s="164"/>
      <c r="CV33" s="147"/>
      <c r="CW33" s="188"/>
      <c r="CX33" s="188"/>
      <c r="CY33" s="207"/>
      <c r="CZ33" s="179"/>
      <c r="DA33" s="183"/>
      <c r="DB33" s="183"/>
      <c r="DC33" s="207"/>
      <c r="DD33" s="207"/>
      <c r="DE33" s="207"/>
      <c r="DF33" s="207"/>
      <c r="DG33" s="207"/>
      <c r="DH33" s="207"/>
      <c r="DI33" s="117" t="s">
        <v>1068</v>
      </c>
    </row>
    <row r="34" spans="1:113" s="3" customFormat="1">
      <c r="A34" s="101">
        <v>2423</v>
      </c>
      <c r="B34" s="207" t="s">
        <v>1570</v>
      </c>
      <c r="C34" s="207" t="s">
        <v>1685</v>
      </c>
      <c r="D34" s="207" t="s">
        <v>1705</v>
      </c>
      <c r="E34" s="207" t="s">
        <v>1685</v>
      </c>
      <c r="F34" s="208" t="s">
        <v>1635</v>
      </c>
      <c r="G34" s="179" t="s">
        <v>1706</v>
      </c>
      <c r="H34" s="179" t="s">
        <v>1707</v>
      </c>
      <c r="I34" s="177"/>
      <c r="J34" s="208" t="s">
        <v>51</v>
      </c>
      <c r="K34" s="180" t="s">
        <v>5</v>
      </c>
      <c r="L34" s="229">
        <v>43162</v>
      </c>
      <c r="M34" s="124"/>
      <c r="N34" s="181"/>
      <c r="O34" s="207" t="s">
        <v>1708</v>
      </c>
      <c r="P34" s="179" t="s">
        <v>1568</v>
      </c>
      <c r="Q34" s="164" t="s">
        <v>1071</v>
      </c>
      <c r="R34" s="147" t="s">
        <v>898</v>
      </c>
      <c r="S34" s="188" t="s">
        <v>252</v>
      </c>
      <c r="T34" s="188" t="s">
        <v>333</v>
      </c>
      <c r="U34" s="207" t="s">
        <v>1569</v>
      </c>
      <c r="V34" s="208"/>
      <c r="W34" s="182"/>
      <c r="X34" s="208"/>
      <c r="Y34" s="208"/>
      <c r="Z34" s="207"/>
      <c r="AA34" s="183"/>
      <c r="AB34" s="183"/>
      <c r="AC34" s="183"/>
      <c r="AD34" s="208"/>
      <c r="AE34" s="208"/>
      <c r="AF34" s="208"/>
      <c r="AG34" s="208"/>
      <c r="AH34" s="207"/>
      <c r="AI34" s="207"/>
      <c r="AJ34" s="208"/>
      <c r="AK34" s="208"/>
      <c r="AL34" s="208"/>
      <c r="AM34" s="207"/>
      <c r="AN34" s="208"/>
      <c r="AO34" s="207"/>
      <c r="AP34" s="207"/>
      <c r="AQ34" s="207"/>
      <c r="AR34" s="207"/>
      <c r="AS34" s="208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175"/>
      <c r="BE34" s="207"/>
      <c r="BF34" s="179"/>
      <c r="BG34" s="207"/>
      <c r="BH34" s="207"/>
      <c r="BI34" s="177"/>
      <c r="BJ34" s="179"/>
      <c r="BK34" s="179"/>
      <c r="BL34" s="179"/>
      <c r="BM34" s="183"/>
      <c r="BN34" s="207"/>
      <c r="BO34" s="164"/>
      <c r="BP34" s="147"/>
      <c r="BQ34" s="188"/>
      <c r="BR34" s="188"/>
      <c r="BS34" s="207"/>
      <c r="BT34" s="179"/>
      <c r="BU34" s="179"/>
      <c r="BV34" s="207"/>
      <c r="BW34" s="207"/>
      <c r="BX34" s="207"/>
      <c r="BY34" s="177"/>
      <c r="BZ34" s="179"/>
      <c r="CA34" s="179"/>
      <c r="CB34" s="179"/>
      <c r="CC34" s="183"/>
      <c r="CD34" s="207"/>
      <c r="CE34" s="164"/>
      <c r="CF34" s="147"/>
      <c r="CG34" s="188"/>
      <c r="CH34" s="188"/>
      <c r="CI34" s="207"/>
      <c r="CJ34" s="179"/>
      <c r="CK34" s="179"/>
      <c r="CL34" s="207"/>
      <c r="CM34" s="207"/>
      <c r="CN34" s="207"/>
      <c r="CO34" s="177"/>
      <c r="CP34" s="179"/>
      <c r="CQ34" s="179"/>
      <c r="CR34" s="179"/>
      <c r="CS34" s="183"/>
      <c r="CT34" s="207"/>
      <c r="CU34" s="164"/>
      <c r="CV34" s="147"/>
      <c r="CW34" s="188"/>
      <c r="CX34" s="188"/>
      <c r="CY34" s="207"/>
      <c r="CZ34" s="179"/>
      <c r="DA34" s="183"/>
      <c r="DB34" s="183"/>
      <c r="DC34" s="207"/>
      <c r="DD34" s="207"/>
      <c r="DE34" s="207"/>
      <c r="DF34" s="207"/>
      <c r="DG34" s="207"/>
      <c r="DH34" s="207"/>
      <c r="DI34" s="117" t="s">
        <v>1068</v>
      </c>
    </row>
    <row r="35" spans="1:113" s="3" customFormat="1">
      <c r="A35" s="101">
        <v>2380</v>
      </c>
      <c r="B35" s="207" t="s">
        <v>1709</v>
      </c>
      <c r="C35" s="207" t="s">
        <v>1710</v>
      </c>
      <c r="D35" s="207" t="s">
        <v>1711</v>
      </c>
      <c r="E35" s="207" t="s">
        <v>1710</v>
      </c>
      <c r="F35" s="208" t="s">
        <v>1712</v>
      </c>
      <c r="G35" s="179" t="s">
        <v>1713</v>
      </c>
      <c r="H35" s="179" t="s">
        <v>1714</v>
      </c>
      <c r="I35" s="177"/>
      <c r="J35" s="208" t="s">
        <v>51</v>
      </c>
      <c r="K35" s="180" t="s">
        <v>1051</v>
      </c>
      <c r="L35" s="229">
        <v>42667</v>
      </c>
      <c r="M35" s="124"/>
      <c r="N35" s="181"/>
      <c r="O35" s="207" t="s">
        <v>1569</v>
      </c>
      <c r="P35" s="179" t="s">
        <v>1568</v>
      </c>
      <c r="Q35" s="164" t="s">
        <v>1071</v>
      </c>
      <c r="R35" s="147" t="s">
        <v>898</v>
      </c>
      <c r="S35" s="188" t="s">
        <v>252</v>
      </c>
      <c r="T35" s="188" t="s">
        <v>333</v>
      </c>
      <c r="U35" s="207" t="s">
        <v>1569</v>
      </c>
      <c r="V35" s="208"/>
      <c r="W35" s="182"/>
      <c r="X35" s="208"/>
      <c r="Y35" s="208"/>
      <c r="Z35" s="207"/>
      <c r="AA35" s="183"/>
      <c r="AB35" s="183"/>
      <c r="AC35" s="183"/>
      <c r="AD35" s="208"/>
      <c r="AE35" s="208"/>
      <c r="AF35" s="208"/>
      <c r="AG35" s="208"/>
      <c r="AH35" s="207"/>
      <c r="AI35" s="207"/>
      <c r="AJ35" s="208"/>
      <c r="AK35" s="208"/>
      <c r="AL35" s="208"/>
      <c r="AM35" s="207"/>
      <c r="AN35" s="208"/>
      <c r="AO35" s="207"/>
      <c r="AP35" s="207"/>
      <c r="AQ35" s="207"/>
      <c r="AR35" s="207"/>
      <c r="AS35" s="208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175"/>
      <c r="BE35" s="207"/>
      <c r="BF35" s="179"/>
      <c r="BG35" s="207"/>
      <c r="BH35" s="207"/>
      <c r="BI35" s="177"/>
      <c r="BJ35" s="179"/>
      <c r="BK35" s="179"/>
      <c r="BL35" s="179"/>
      <c r="BM35" s="183"/>
      <c r="BN35" s="207"/>
      <c r="BO35" s="164"/>
      <c r="BP35" s="147"/>
      <c r="BQ35" s="188"/>
      <c r="BR35" s="188"/>
      <c r="BS35" s="207"/>
      <c r="BT35" s="179"/>
      <c r="BU35" s="179"/>
      <c r="BV35" s="207"/>
      <c r="BW35" s="207"/>
      <c r="BX35" s="207"/>
      <c r="BY35" s="177"/>
      <c r="BZ35" s="179"/>
      <c r="CA35" s="179"/>
      <c r="CB35" s="179"/>
      <c r="CC35" s="183"/>
      <c r="CD35" s="207"/>
      <c r="CE35" s="164"/>
      <c r="CF35" s="147"/>
      <c r="CG35" s="188"/>
      <c r="CH35" s="188"/>
      <c r="CI35" s="207"/>
      <c r="CJ35" s="179"/>
      <c r="CK35" s="179"/>
      <c r="CL35" s="207"/>
      <c r="CM35" s="207"/>
      <c r="CN35" s="207"/>
      <c r="CO35" s="177"/>
      <c r="CP35" s="179"/>
      <c r="CQ35" s="179"/>
      <c r="CR35" s="179"/>
      <c r="CS35" s="183"/>
      <c r="CT35" s="207"/>
      <c r="CU35" s="164"/>
      <c r="CV35" s="147"/>
      <c r="CW35" s="188"/>
      <c r="CX35" s="188"/>
      <c r="CY35" s="207"/>
      <c r="CZ35" s="179"/>
      <c r="DA35" s="183"/>
      <c r="DB35" s="183"/>
      <c r="DC35" s="207"/>
      <c r="DD35" s="207"/>
      <c r="DE35" s="207"/>
      <c r="DF35" s="207"/>
      <c r="DG35" s="207"/>
      <c r="DH35" s="207"/>
      <c r="DI35" s="117" t="s">
        <v>1068</v>
      </c>
    </row>
    <row r="36" spans="1:113" s="3" customFormat="1">
      <c r="A36" s="101">
        <v>2349</v>
      </c>
      <c r="B36" s="207" t="s">
        <v>1715</v>
      </c>
      <c r="C36" s="207" t="s">
        <v>1571</v>
      </c>
      <c r="D36" s="207" t="s">
        <v>1716</v>
      </c>
      <c r="E36" s="207" t="s">
        <v>1571</v>
      </c>
      <c r="F36" s="208" t="s">
        <v>1712</v>
      </c>
      <c r="G36" s="179" t="s">
        <v>1717</v>
      </c>
      <c r="H36" s="179" t="s">
        <v>1718</v>
      </c>
      <c r="I36" s="177"/>
      <c r="J36" s="208" t="s">
        <v>51</v>
      </c>
      <c r="K36" s="180" t="s">
        <v>5</v>
      </c>
      <c r="L36" s="229">
        <v>43256</v>
      </c>
      <c r="M36" s="124"/>
      <c r="N36" s="181"/>
      <c r="O36" s="207" t="s">
        <v>1575</v>
      </c>
      <c r="P36" s="179" t="s">
        <v>1568</v>
      </c>
      <c r="Q36" s="164" t="s">
        <v>1071</v>
      </c>
      <c r="R36" s="147" t="s">
        <v>898</v>
      </c>
      <c r="S36" s="188" t="s">
        <v>252</v>
      </c>
      <c r="T36" s="188" t="s">
        <v>333</v>
      </c>
      <c r="U36" s="207" t="s">
        <v>1569</v>
      </c>
      <c r="V36" s="208"/>
      <c r="W36" s="182"/>
      <c r="X36" s="208"/>
      <c r="Y36" s="208"/>
      <c r="Z36" s="207"/>
      <c r="AA36" s="183"/>
      <c r="AB36" s="183"/>
      <c r="AC36" s="183"/>
      <c r="AD36" s="208"/>
      <c r="AE36" s="208"/>
      <c r="AF36" s="208"/>
      <c r="AG36" s="208"/>
      <c r="AH36" s="207"/>
      <c r="AI36" s="207"/>
      <c r="AJ36" s="208"/>
      <c r="AK36" s="208"/>
      <c r="AL36" s="208"/>
      <c r="AM36" s="207"/>
      <c r="AN36" s="208"/>
      <c r="AO36" s="207"/>
      <c r="AP36" s="207"/>
      <c r="AQ36" s="207"/>
      <c r="AR36" s="207"/>
      <c r="AS36" s="208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175"/>
      <c r="BE36" s="207"/>
      <c r="BF36" s="179"/>
      <c r="BG36" s="207"/>
      <c r="BH36" s="207"/>
      <c r="BI36" s="177"/>
      <c r="BJ36" s="179"/>
      <c r="BK36" s="179"/>
      <c r="BL36" s="179"/>
      <c r="BM36" s="183"/>
      <c r="BN36" s="207"/>
      <c r="BO36" s="164"/>
      <c r="BP36" s="147"/>
      <c r="BQ36" s="188"/>
      <c r="BR36" s="188"/>
      <c r="BS36" s="207"/>
      <c r="BT36" s="179"/>
      <c r="BU36" s="179"/>
      <c r="BV36" s="207"/>
      <c r="BW36" s="207"/>
      <c r="BX36" s="207"/>
      <c r="BY36" s="177"/>
      <c r="BZ36" s="179"/>
      <c r="CA36" s="179"/>
      <c r="CB36" s="179"/>
      <c r="CC36" s="183"/>
      <c r="CD36" s="207"/>
      <c r="CE36" s="164"/>
      <c r="CF36" s="147"/>
      <c r="CG36" s="188"/>
      <c r="CH36" s="188"/>
      <c r="CI36" s="207"/>
      <c r="CJ36" s="179"/>
      <c r="CK36" s="179"/>
      <c r="CL36" s="207"/>
      <c r="CM36" s="207"/>
      <c r="CN36" s="207"/>
      <c r="CO36" s="177"/>
      <c r="CP36" s="179"/>
      <c r="CQ36" s="179"/>
      <c r="CR36" s="179"/>
      <c r="CS36" s="183"/>
      <c r="CT36" s="207"/>
      <c r="CU36" s="164"/>
      <c r="CV36" s="147"/>
      <c r="CW36" s="188"/>
      <c r="CX36" s="188"/>
      <c r="CY36" s="207"/>
      <c r="CZ36" s="179"/>
      <c r="DA36" s="183"/>
      <c r="DB36" s="183"/>
      <c r="DC36" s="207"/>
      <c r="DD36" s="207"/>
      <c r="DE36" s="207"/>
      <c r="DF36" s="207"/>
      <c r="DG36" s="207"/>
      <c r="DH36" s="207"/>
      <c r="DI36" s="117" t="s">
        <v>1068</v>
      </c>
    </row>
    <row r="37" spans="1:113" s="3" customFormat="1">
      <c r="A37" s="101">
        <v>2352</v>
      </c>
      <c r="B37" s="207" t="s">
        <v>1719</v>
      </c>
      <c r="C37" s="207" t="s">
        <v>1571</v>
      </c>
      <c r="D37" s="207" t="s">
        <v>1720</v>
      </c>
      <c r="E37" s="207" t="s">
        <v>1571</v>
      </c>
      <c r="F37" s="208" t="s">
        <v>1712</v>
      </c>
      <c r="G37" s="179" t="s">
        <v>1721</v>
      </c>
      <c r="H37" s="179" t="s">
        <v>1722</v>
      </c>
      <c r="I37" s="177"/>
      <c r="J37" s="208" t="s">
        <v>51</v>
      </c>
      <c r="K37" s="180" t="s">
        <v>5</v>
      </c>
      <c r="L37" s="229">
        <v>41969</v>
      </c>
      <c r="M37" s="124"/>
      <c r="N37" s="181"/>
      <c r="O37" s="207" t="s">
        <v>1575</v>
      </c>
      <c r="P37" s="179" t="s">
        <v>1568</v>
      </c>
      <c r="Q37" s="164" t="s">
        <v>1071</v>
      </c>
      <c r="R37" s="147" t="s">
        <v>898</v>
      </c>
      <c r="S37" s="188" t="s">
        <v>252</v>
      </c>
      <c r="T37" s="188" t="s">
        <v>333</v>
      </c>
      <c r="U37" s="207" t="s">
        <v>1569</v>
      </c>
      <c r="V37" s="208"/>
      <c r="W37" s="182"/>
      <c r="X37" s="208"/>
      <c r="Y37" s="208"/>
      <c r="Z37" s="207"/>
      <c r="AA37" s="183"/>
      <c r="AB37" s="183"/>
      <c r="AC37" s="183"/>
      <c r="AD37" s="208"/>
      <c r="AE37" s="208"/>
      <c r="AF37" s="208"/>
      <c r="AG37" s="208"/>
      <c r="AH37" s="207"/>
      <c r="AI37" s="207"/>
      <c r="AJ37" s="208"/>
      <c r="AK37" s="208"/>
      <c r="AL37" s="208"/>
      <c r="AM37" s="207"/>
      <c r="AN37" s="208"/>
      <c r="AO37" s="207"/>
      <c r="AP37" s="207"/>
      <c r="AQ37" s="207"/>
      <c r="AR37" s="207"/>
      <c r="AS37" s="208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175"/>
      <c r="BE37" s="207"/>
      <c r="BF37" s="179"/>
      <c r="BG37" s="207"/>
      <c r="BH37" s="207"/>
      <c r="BI37" s="177"/>
      <c r="BJ37" s="179"/>
      <c r="BK37" s="179"/>
      <c r="BL37" s="179"/>
      <c r="BM37" s="183"/>
      <c r="BN37" s="207"/>
      <c r="BO37" s="164"/>
      <c r="BP37" s="147"/>
      <c r="BQ37" s="188"/>
      <c r="BR37" s="188"/>
      <c r="BS37" s="207"/>
      <c r="BT37" s="179"/>
      <c r="BU37" s="179"/>
      <c r="BV37" s="207"/>
      <c r="BW37" s="207"/>
      <c r="BX37" s="207"/>
      <c r="BY37" s="177"/>
      <c r="BZ37" s="179"/>
      <c r="CA37" s="179"/>
      <c r="CB37" s="179"/>
      <c r="CC37" s="183"/>
      <c r="CD37" s="207"/>
      <c r="CE37" s="164"/>
      <c r="CF37" s="147"/>
      <c r="CG37" s="188"/>
      <c r="CH37" s="188"/>
      <c r="CI37" s="207"/>
      <c r="CJ37" s="179"/>
      <c r="CK37" s="179"/>
      <c r="CL37" s="207"/>
      <c r="CM37" s="207"/>
      <c r="CN37" s="207"/>
      <c r="CO37" s="177"/>
      <c r="CP37" s="179"/>
      <c r="CQ37" s="179"/>
      <c r="CR37" s="179"/>
      <c r="CS37" s="183"/>
      <c r="CT37" s="207"/>
      <c r="CU37" s="164"/>
      <c r="CV37" s="147"/>
      <c r="CW37" s="188"/>
      <c r="CX37" s="188"/>
      <c r="CY37" s="207"/>
      <c r="CZ37" s="179"/>
      <c r="DA37" s="183"/>
      <c r="DB37" s="183"/>
      <c r="DC37" s="207"/>
      <c r="DD37" s="207"/>
      <c r="DE37" s="207"/>
      <c r="DF37" s="207"/>
      <c r="DG37" s="207"/>
      <c r="DH37" s="207"/>
      <c r="DI37" s="117" t="s">
        <v>1068</v>
      </c>
    </row>
    <row r="38" spans="1:113" s="3" customFormat="1">
      <c r="A38" s="101">
        <v>2259</v>
      </c>
      <c r="B38" s="207" t="s">
        <v>1723</v>
      </c>
      <c r="C38" s="207" t="s">
        <v>1571</v>
      </c>
      <c r="D38" s="207" t="s">
        <v>1724</v>
      </c>
      <c r="E38" s="207" t="s">
        <v>1571</v>
      </c>
      <c r="F38" s="208" t="s">
        <v>1712</v>
      </c>
      <c r="G38" s="179" t="s">
        <v>1725</v>
      </c>
      <c r="H38" s="179" t="s">
        <v>1726</v>
      </c>
      <c r="I38" s="177"/>
      <c r="J38" s="208" t="s">
        <v>51</v>
      </c>
      <c r="K38" s="180" t="s">
        <v>5</v>
      </c>
      <c r="L38" s="229">
        <v>42407</v>
      </c>
      <c r="M38" s="124"/>
      <c r="N38" s="181"/>
      <c r="O38" s="207" t="s">
        <v>1575</v>
      </c>
      <c r="P38" s="179" t="s">
        <v>1568</v>
      </c>
      <c r="Q38" s="164" t="s">
        <v>1071</v>
      </c>
      <c r="R38" s="147" t="s">
        <v>898</v>
      </c>
      <c r="S38" s="188" t="s">
        <v>252</v>
      </c>
      <c r="T38" s="188" t="s">
        <v>333</v>
      </c>
      <c r="U38" s="207" t="s">
        <v>1569</v>
      </c>
      <c r="V38" s="208"/>
      <c r="W38" s="182"/>
      <c r="X38" s="208"/>
      <c r="Y38" s="208"/>
      <c r="Z38" s="207"/>
      <c r="AA38" s="183"/>
      <c r="AB38" s="183"/>
      <c r="AC38" s="183"/>
      <c r="AD38" s="208"/>
      <c r="AE38" s="208"/>
      <c r="AF38" s="208"/>
      <c r="AG38" s="208"/>
      <c r="AH38" s="207"/>
      <c r="AI38" s="207"/>
      <c r="AJ38" s="208"/>
      <c r="AK38" s="208"/>
      <c r="AL38" s="208"/>
      <c r="AM38" s="207"/>
      <c r="AN38" s="208"/>
      <c r="AO38" s="207"/>
      <c r="AP38" s="207"/>
      <c r="AQ38" s="207"/>
      <c r="AR38" s="207"/>
      <c r="AS38" s="208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175"/>
      <c r="BE38" s="207"/>
      <c r="BF38" s="179"/>
      <c r="BG38" s="207"/>
      <c r="BH38" s="207"/>
      <c r="BI38" s="177"/>
      <c r="BJ38" s="179"/>
      <c r="BK38" s="179"/>
      <c r="BL38" s="179"/>
      <c r="BM38" s="183"/>
      <c r="BN38" s="207"/>
      <c r="BO38" s="164"/>
      <c r="BP38" s="147"/>
      <c r="BQ38" s="188"/>
      <c r="BR38" s="188"/>
      <c r="BS38" s="207"/>
      <c r="BT38" s="179"/>
      <c r="BU38" s="179"/>
      <c r="BV38" s="207"/>
      <c r="BW38" s="207"/>
      <c r="BX38" s="207"/>
      <c r="BY38" s="177"/>
      <c r="BZ38" s="179"/>
      <c r="CA38" s="179"/>
      <c r="CB38" s="179"/>
      <c r="CC38" s="183"/>
      <c r="CD38" s="207"/>
      <c r="CE38" s="164"/>
      <c r="CF38" s="147"/>
      <c r="CG38" s="188"/>
      <c r="CH38" s="188"/>
      <c r="CI38" s="207"/>
      <c r="CJ38" s="179"/>
      <c r="CK38" s="179"/>
      <c r="CL38" s="207"/>
      <c r="CM38" s="207"/>
      <c r="CN38" s="207"/>
      <c r="CO38" s="177"/>
      <c r="CP38" s="179"/>
      <c r="CQ38" s="179"/>
      <c r="CR38" s="179"/>
      <c r="CS38" s="183"/>
      <c r="CT38" s="207"/>
      <c r="CU38" s="164"/>
      <c r="CV38" s="147"/>
      <c r="CW38" s="188"/>
      <c r="CX38" s="188"/>
      <c r="CY38" s="207"/>
      <c r="CZ38" s="179"/>
      <c r="DA38" s="183"/>
      <c r="DB38" s="183"/>
      <c r="DC38" s="207"/>
      <c r="DD38" s="207"/>
      <c r="DE38" s="207"/>
      <c r="DF38" s="207"/>
      <c r="DG38" s="207"/>
      <c r="DH38" s="207"/>
      <c r="DI38" s="117" t="s">
        <v>1068</v>
      </c>
    </row>
    <row r="39" spans="1:113" s="3" customFormat="1">
      <c r="A39" s="101">
        <v>2209</v>
      </c>
      <c r="B39" s="207" t="s">
        <v>1727</v>
      </c>
      <c r="C39" s="207" t="s">
        <v>1728</v>
      </c>
      <c r="D39" s="207" t="s">
        <v>1729</v>
      </c>
      <c r="E39" s="207" t="s">
        <v>1730</v>
      </c>
      <c r="F39" s="208" t="s">
        <v>1712</v>
      </c>
      <c r="G39" s="179" t="s">
        <v>1731</v>
      </c>
      <c r="H39" s="179" t="s">
        <v>1732</v>
      </c>
      <c r="I39" s="177"/>
      <c r="J39" s="208" t="s">
        <v>51</v>
      </c>
      <c r="K39" s="180" t="s">
        <v>5</v>
      </c>
      <c r="L39" s="229">
        <v>42740</v>
      </c>
      <c r="M39" s="124"/>
      <c r="N39" s="181"/>
      <c r="O39" s="207" t="s">
        <v>1569</v>
      </c>
      <c r="P39" s="179" t="s">
        <v>1568</v>
      </c>
      <c r="Q39" s="164" t="s">
        <v>1071</v>
      </c>
      <c r="R39" s="147" t="s">
        <v>898</v>
      </c>
      <c r="S39" s="188" t="s">
        <v>252</v>
      </c>
      <c r="T39" s="188" t="s">
        <v>333</v>
      </c>
      <c r="U39" s="207" t="s">
        <v>1569</v>
      </c>
      <c r="V39" s="208"/>
      <c r="W39" s="182"/>
      <c r="X39" s="208"/>
      <c r="Y39" s="208"/>
      <c r="Z39" s="207"/>
      <c r="AA39" s="183"/>
      <c r="AB39" s="183"/>
      <c r="AC39" s="183"/>
      <c r="AD39" s="208"/>
      <c r="AE39" s="208"/>
      <c r="AF39" s="208"/>
      <c r="AG39" s="208"/>
      <c r="AH39" s="207"/>
      <c r="AI39" s="207"/>
      <c r="AJ39" s="208"/>
      <c r="AK39" s="208"/>
      <c r="AL39" s="208"/>
      <c r="AM39" s="207"/>
      <c r="AN39" s="208"/>
      <c r="AO39" s="207"/>
      <c r="AP39" s="207"/>
      <c r="AQ39" s="207"/>
      <c r="AR39" s="207"/>
      <c r="AS39" s="208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175"/>
      <c r="BE39" s="207"/>
      <c r="BF39" s="179"/>
      <c r="BG39" s="207"/>
      <c r="BH39" s="207"/>
      <c r="BI39" s="177"/>
      <c r="BJ39" s="179"/>
      <c r="BK39" s="179"/>
      <c r="BL39" s="179"/>
      <c r="BM39" s="183"/>
      <c r="BN39" s="207"/>
      <c r="BO39" s="164"/>
      <c r="BP39" s="147"/>
      <c r="BQ39" s="188"/>
      <c r="BR39" s="188"/>
      <c r="BS39" s="207"/>
      <c r="BT39" s="179"/>
      <c r="BU39" s="179"/>
      <c r="BV39" s="207"/>
      <c r="BW39" s="207"/>
      <c r="BX39" s="207"/>
      <c r="BY39" s="177"/>
      <c r="BZ39" s="179"/>
      <c r="CA39" s="179"/>
      <c r="CB39" s="179"/>
      <c r="CC39" s="183"/>
      <c r="CD39" s="207"/>
      <c r="CE39" s="164"/>
      <c r="CF39" s="147"/>
      <c r="CG39" s="188"/>
      <c r="CH39" s="188"/>
      <c r="CI39" s="207"/>
      <c r="CJ39" s="179"/>
      <c r="CK39" s="179"/>
      <c r="CL39" s="207"/>
      <c r="CM39" s="207"/>
      <c r="CN39" s="207"/>
      <c r="CO39" s="177"/>
      <c r="CP39" s="179"/>
      <c r="CQ39" s="179"/>
      <c r="CR39" s="179"/>
      <c r="CS39" s="183"/>
      <c r="CT39" s="207"/>
      <c r="CU39" s="164"/>
      <c r="CV39" s="147"/>
      <c r="CW39" s="188"/>
      <c r="CX39" s="188"/>
      <c r="CY39" s="207"/>
      <c r="CZ39" s="179"/>
      <c r="DA39" s="183"/>
      <c r="DB39" s="183"/>
      <c r="DC39" s="207"/>
      <c r="DD39" s="207"/>
      <c r="DE39" s="207"/>
      <c r="DF39" s="207"/>
      <c r="DG39" s="207"/>
      <c r="DH39" s="207"/>
      <c r="DI39" s="117" t="s">
        <v>1068</v>
      </c>
    </row>
    <row r="40" spans="1:113" s="3" customFormat="1">
      <c r="A40" s="101">
        <v>2191</v>
      </c>
      <c r="B40" s="207" t="s">
        <v>1733</v>
      </c>
      <c r="C40" s="207" t="s">
        <v>1734</v>
      </c>
      <c r="D40" s="207" t="s">
        <v>1735</v>
      </c>
      <c r="E40" s="207" t="s">
        <v>1736</v>
      </c>
      <c r="F40" s="208" t="s">
        <v>1712</v>
      </c>
      <c r="G40" s="179" t="s">
        <v>1737</v>
      </c>
      <c r="H40" s="179" t="s">
        <v>1738</v>
      </c>
      <c r="I40" s="177"/>
      <c r="J40" s="208" t="s">
        <v>51</v>
      </c>
      <c r="K40" s="180" t="s">
        <v>5</v>
      </c>
      <c r="L40" s="229">
        <v>42682</v>
      </c>
      <c r="M40" s="124"/>
      <c r="N40" s="181"/>
      <c r="O40" s="207" t="s">
        <v>1569</v>
      </c>
      <c r="P40" s="179" t="s">
        <v>1568</v>
      </c>
      <c r="Q40" s="164" t="s">
        <v>1071</v>
      </c>
      <c r="R40" s="147" t="s">
        <v>898</v>
      </c>
      <c r="S40" s="188" t="s">
        <v>252</v>
      </c>
      <c r="T40" s="188" t="s">
        <v>333</v>
      </c>
      <c r="U40" s="207" t="s">
        <v>1569</v>
      </c>
      <c r="V40" s="208"/>
      <c r="W40" s="182"/>
      <c r="X40" s="208"/>
      <c r="Y40" s="208"/>
      <c r="Z40" s="207"/>
      <c r="AA40" s="183"/>
      <c r="AB40" s="183"/>
      <c r="AC40" s="183"/>
      <c r="AD40" s="208"/>
      <c r="AE40" s="208"/>
      <c r="AF40" s="208"/>
      <c r="AG40" s="208"/>
      <c r="AH40" s="207"/>
      <c r="AI40" s="207"/>
      <c r="AJ40" s="208"/>
      <c r="AK40" s="208"/>
      <c r="AL40" s="208"/>
      <c r="AM40" s="207"/>
      <c r="AN40" s="208"/>
      <c r="AO40" s="207"/>
      <c r="AP40" s="207"/>
      <c r="AQ40" s="207"/>
      <c r="AR40" s="207"/>
      <c r="AS40" s="208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175"/>
      <c r="BE40" s="207"/>
      <c r="BF40" s="179"/>
      <c r="BG40" s="207"/>
      <c r="BH40" s="207"/>
      <c r="BI40" s="177"/>
      <c r="BJ40" s="179"/>
      <c r="BK40" s="179"/>
      <c r="BL40" s="179"/>
      <c r="BM40" s="183"/>
      <c r="BN40" s="207"/>
      <c r="BO40" s="164"/>
      <c r="BP40" s="147"/>
      <c r="BQ40" s="188"/>
      <c r="BR40" s="188"/>
      <c r="BS40" s="207"/>
      <c r="BT40" s="179"/>
      <c r="BU40" s="179"/>
      <c r="BV40" s="207"/>
      <c r="BW40" s="207"/>
      <c r="BX40" s="207"/>
      <c r="BY40" s="177"/>
      <c r="BZ40" s="179"/>
      <c r="CA40" s="179"/>
      <c r="CB40" s="179"/>
      <c r="CC40" s="183"/>
      <c r="CD40" s="207"/>
      <c r="CE40" s="164"/>
      <c r="CF40" s="147"/>
      <c r="CG40" s="188"/>
      <c r="CH40" s="188"/>
      <c r="CI40" s="207"/>
      <c r="CJ40" s="179"/>
      <c r="CK40" s="179"/>
      <c r="CL40" s="207"/>
      <c r="CM40" s="207"/>
      <c r="CN40" s="207"/>
      <c r="CO40" s="177"/>
      <c r="CP40" s="179"/>
      <c r="CQ40" s="179"/>
      <c r="CR40" s="179"/>
      <c r="CS40" s="183"/>
      <c r="CT40" s="207"/>
      <c r="CU40" s="164"/>
      <c r="CV40" s="147"/>
      <c r="CW40" s="188"/>
      <c r="CX40" s="188"/>
      <c r="CY40" s="207"/>
      <c r="CZ40" s="179"/>
      <c r="DA40" s="183"/>
      <c r="DB40" s="183"/>
      <c r="DC40" s="207"/>
      <c r="DD40" s="207"/>
      <c r="DE40" s="207"/>
      <c r="DF40" s="207"/>
      <c r="DG40" s="207"/>
      <c r="DH40" s="207"/>
      <c r="DI40" s="117" t="s">
        <v>1068</v>
      </c>
    </row>
    <row r="41" spans="1:113" s="3" customFormat="1">
      <c r="A41" s="101">
        <v>2209</v>
      </c>
      <c r="B41" s="207" t="s">
        <v>1739</v>
      </c>
      <c r="C41" s="207" t="s">
        <v>1587</v>
      </c>
      <c r="D41" s="207" t="s">
        <v>1740</v>
      </c>
      <c r="E41" s="207" t="s">
        <v>1587</v>
      </c>
      <c r="F41" s="208" t="s">
        <v>1712</v>
      </c>
      <c r="G41" s="179" t="s">
        <v>1741</v>
      </c>
      <c r="H41" s="179" t="s">
        <v>1742</v>
      </c>
      <c r="I41" s="177"/>
      <c r="J41" s="208" t="s">
        <v>51</v>
      </c>
      <c r="K41" s="180" t="s">
        <v>1051</v>
      </c>
      <c r="L41" s="229">
        <v>42934</v>
      </c>
      <c r="M41" s="124"/>
      <c r="N41" s="181"/>
      <c r="O41" s="207" t="s">
        <v>1569</v>
      </c>
      <c r="P41" s="179" t="s">
        <v>1568</v>
      </c>
      <c r="Q41" s="164" t="s">
        <v>1071</v>
      </c>
      <c r="R41" s="147" t="s">
        <v>898</v>
      </c>
      <c r="S41" s="188" t="s">
        <v>252</v>
      </c>
      <c r="T41" s="188" t="s">
        <v>333</v>
      </c>
      <c r="U41" s="207" t="s">
        <v>1569</v>
      </c>
      <c r="V41" s="208"/>
      <c r="W41" s="182"/>
      <c r="X41" s="208"/>
      <c r="Y41" s="208"/>
      <c r="Z41" s="207"/>
      <c r="AA41" s="183"/>
      <c r="AB41" s="183"/>
      <c r="AC41" s="183"/>
      <c r="AD41" s="208"/>
      <c r="AE41" s="208"/>
      <c r="AF41" s="208"/>
      <c r="AG41" s="208"/>
      <c r="AH41" s="207"/>
      <c r="AI41" s="207"/>
      <c r="AJ41" s="208"/>
      <c r="AK41" s="208"/>
      <c r="AL41" s="208"/>
      <c r="AM41" s="207"/>
      <c r="AN41" s="208"/>
      <c r="AO41" s="207"/>
      <c r="AP41" s="207"/>
      <c r="AQ41" s="207"/>
      <c r="AR41" s="207"/>
      <c r="AS41" s="208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175"/>
      <c r="BE41" s="207"/>
      <c r="BF41" s="179"/>
      <c r="BG41" s="207"/>
      <c r="BH41" s="207"/>
      <c r="BI41" s="177"/>
      <c r="BJ41" s="179"/>
      <c r="BK41" s="179"/>
      <c r="BL41" s="179"/>
      <c r="BM41" s="183"/>
      <c r="BN41" s="207"/>
      <c r="BO41" s="164"/>
      <c r="BP41" s="147"/>
      <c r="BQ41" s="188"/>
      <c r="BR41" s="188"/>
      <c r="BS41" s="207"/>
      <c r="BT41" s="179"/>
      <c r="BU41" s="179"/>
      <c r="BV41" s="207"/>
      <c r="BW41" s="207"/>
      <c r="BX41" s="207"/>
      <c r="BY41" s="177"/>
      <c r="BZ41" s="179"/>
      <c r="CA41" s="179"/>
      <c r="CB41" s="179"/>
      <c r="CC41" s="183"/>
      <c r="CD41" s="207"/>
      <c r="CE41" s="164"/>
      <c r="CF41" s="147"/>
      <c r="CG41" s="188"/>
      <c r="CH41" s="188"/>
      <c r="CI41" s="207"/>
      <c r="CJ41" s="179"/>
      <c r="CK41" s="179"/>
      <c r="CL41" s="207"/>
      <c r="CM41" s="207"/>
      <c r="CN41" s="207"/>
      <c r="CO41" s="177"/>
      <c r="CP41" s="179"/>
      <c r="CQ41" s="179"/>
      <c r="CR41" s="179"/>
      <c r="CS41" s="183"/>
      <c r="CT41" s="207"/>
      <c r="CU41" s="164"/>
      <c r="CV41" s="147"/>
      <c r="CW41" s="188"/>
      <c r="CX41" s="188"/>
      <c r="CY41" s="207"/>
      <c r="CZ41" s="179"/>
      <c r="DA41" s="183"/>
      <c r="DB41" s="183"/>
      <c r="DC41" s="207"/>
      <c r="DD41" s="207"/>
      <c r="DE41" s="207"/>
      <c r="DF41" s="207"/>
      <c r="DG41" s="207"/>
      <c r="DH41" s="207"/>
      <c r="DI41" s="117" t="s">
        <v>1068</v>
      </c>
    </row>
    <row r="42" spans="1:113" s="3" customFormat="1">
      <c r="A42" s="101">
        <v>2169</v>
      </c>
      <c r="B42" s="207" t="s">
        <v>1743</v>
      </c>
      <c r="C42" s="207" t="s">
        <v>1611</v>
      </c>
      <c r="D42" s="207" t="s">
        <v>1744</v>
      </c>
      <c r="E42" s="207" t="s">
        <v>1613</v>
      </c>
      <c r="F42" s="208" t="s">
        <v>1712</v>
      </c>
      <c r="G42" s="179" t="s">
        <v>1745</v>
      </c>
      <c r="H42" s="179" t="s">
        <v>1746</v>
      </c>
      <c r="I42" s="177"/>
      <c r="J42" s="208" t="s">
        <v>51</v>
      </c>
      <c r="K42" s="180" t="s">
        <v>1051</v>
      </c>
      <c r="L42" s="229">
        <v>42830</v>
      </c>
      <c r="M42" s="124"/>
      <c r="N42" s="181"/>
      <c r="O42" s="207" t="s">
        <v>1569</v>
      </c>
      <c r="P42" s="179" t="s">
        <v>1568</v>
      </c>
      <c r="Q42" s="164" t="s">
        <v>1071</v>
      </c>
      <c r="R42" s="147" t="s">
        <v>898</v>
      </c>
      <c r="S42" s="188" t="s">
        <v>252</v>
      </c>
      <c r="T42" s="188" t="s">
        <v>333</v>
      </c>
      <c r="U42" s="207" t="s">
        <v>1569</v>
      </c>
      <c r="V42" s="208"/>
      <c r="W42" s="182"/>
      <c r="X42" s="208"/>
      <c r="Y42" s="208"/>
      <c r="Z42" s="207"/>
      <c r="AA42" s="183"/>
      <c r="AB42" s="183"/>
      <c r="AC42" s="183"/>
      <c r="AD42" s="208"/>
      <c r="AE42" s="208"/>
      <c r="AF42" s="208"/>
      <c r="AG42" s="208"/>
      <c r="AH42" s="207"/>
      <c r="AI42" s="207"/>
      <c r="AJ42" s="208"/>
      <c r="AK42" s="208"/>
      <c r="AL42" s="208"/>
      <c r="AM42" s="207"/>
      <c r="AN42" s="208"/>
      <c r="AO42" s="207"/>
      <c r="AP42" s="207"/>
      <c r="AQ42" s="207"/>
      <c r="AR42" s="207"/>
      <c r="AS42" s="208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175"/>
      <c r="BE42" s="207"/>
      <c r="BF42" s="179"/>
      <c r="BG42" s="207"/>
      <c r="BH42" s="207"/>
      <c r="BI42" s="177"/>
      <c r="BJ42" s="179"/>
      <c r="BK42" s="179"/>
      <c r="BL42" s="179"/>
      <c r="BM42" s="183"/>
      <c r="BN42" s="207"/>
      <c r="BO42" s="164"/>
      <c r="BP42" s="147"/>
      <c r="BQ42" s="188"/>
      <c r="BR42" s="188"/>
      <c r="BS42" s="207"/>
      <c r="BT42" s="179"/>
      <c r="BU42" s="179"/>
      <c r="BV42" s="207"/>
      <c r="BW42" s="207"/>
      <c r="BX42" s="207"/>
      <c r="BY42" s="177"/>
      <c r="BZ42" s="179"/>
      <c r="CA42" s="179"/>
      <c r="CB42" s="179"/>
      <c r="CC42" s="183"/>
      <c r="CD42" s="207"/>
      <c r="CE42" s="164"/>
      <c r="CF42" s="147"/>
      <c r="CG42" s="188"/>
      <c r="CH42" s="188"/>
      <c r="CI42" s="207"/>
      <c r="CJ42" s="179"/>
      <c r="CK42" s="179"/>
      <c r="CL42" s="207"/>
      <c r="CM42" s="207"/>
      <c r="CN42" s="207"/>
      <c r="CO42" s="177"/>
      <c r="CP42" s="179"/>
      <c r="CQ42" s="179"/>
      <c r="CR42" s="179"/>
      <c r="CS42" s="183"/>
      <c r="CT42" s="207"/>
      <c r="CU42" s="164"/>
      <c r="CV42" s="147"/>
      <c r="CW42" s="188"/>
      <c r="CX42" s="188"/>
      <c r="CY42" s="207"/>
      <c r="CZ42" s="179"/>
      <c r="DA42" s="183"/>
      <c r="DB42" s="183"/>
      <c r="DC42" s="207"/>
      <c r="DD42" s="207"/>
      <c r="DE42" s="207"/>
      <c r="DF42" s="207"/>
      <c r="DG42" s="207"/>
      <c r="DH42" s="207"/>
      <c r="DI42" s="117" t="s">
        <v>1068</v>
      </c>
    </row>
    <row r="43" spans="1:113" s="3" customFormat="1">
      <c r="A43" s="101">
        <v>2215</v>
      </c>
      <c r="B43" s="207" t="s">
        <v>1747</v>
      </c>
      <c r="C43" s="207" t="s">
        <v>1748</v>
      </c>
      <c r="D43" s="207" t="s">
        <v>1650</v>
      </c>
      <c r="E43" s="207" t="s">
        <v>1748</v>
      </c>
      <c r="F43" s="208" t="s">
        <v>1712</v>
      </c>
      <c r="G43" s="179" t="s">
        <v>1749</v>
      </c>
      <c r="H43" s="179" t="s">
        <v>1750</v>
      </c>
      <c r="I43" s="177"/>
      <c r="J43" s="208" t="s">
        <v>51</v>
      </c>
      <c r="K43" s="180" t="s">
        <v>5</v>
      </c>
      <c r="L43" s="229">
        <v>42165</v>
      </c>
      <c r="M43" s="124"/>
      <c r="N43" s="181"/>
      <c r="O43" s="207" t="s">
        <v>1708</v>
      </c>
      <c r="P43" s="179" t="s">
        <v>1568</v>
      </c>
      <c r="Q43" s="164" t="s">
        <v>1071</v>
      </c>
      <c r="R43" s="147" t="s">
        <v>898</v>
      </c>
      <c r="S43" s="188" t="s">
        <v>252</v>
      </c>
      <c r="T43" s="188" t="s">
        <v>333</v>
      </c>
      <c r="U43" s="207" t="s">
        <v>1569</v>
      </c>
      <c r="V43" s="208"/>
      <c r="W43" s="182"/>
      <c r="X43" s="208"/>
      <c r="Y43" s="208"/>
      <c r="Z43" s="207"/>
      <c r="AA43" s="183"/>
      <c r="AB43" s="183"/>
      <c r="AC43" s="183"/>
      <c r="AD43" s="208"/>
      <c r="AE43" s="208"/>
      <c r="AF43" s="208"/>
      <c r="AG43" s="208"/>
      <c r="AH43" s="207"/>
      <c r="AI43" s="207"/>
      <c r="AJ43" s="208"/>
      <c r="AK43" s="208"/>
      <c r="AL43" s="208"/>
      <c r="AM43" s="207"/>
      <c r="AN43" s="208"/>
      <c r="AO43" s="207"/>
      <c r="AP43" s="207"/>
      <c r="AQ43" s="207"/>
      <c r="AR43" s="207"/>
      <c r="AS43" s="208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175"/>
      <c r="BE43" s="207"/>
      <c r="BF43" s="179"/>
      <c r="BG43" s="207"/>
      <c r="BH43" s="207"/>
      <c r="BI43" s="177"/>
      <c r="BJ43" s="179"/>
      <c r="BK43" s="179"/>
      <c r="BL43" s="179"/>
      <c r="BM43" s="183"/>
      <c r="BN43" s="207"/>
      <c r="BO43" s="164"/>
      <c r="BP43" s="147"/>
      <c r="BQ43" s="188"/>
      <c r="BR43" s="188"/>
      <c r="BS43" s="207"/>
      <c r="BT43" s="179"/>
      <c r="BU43" s="179"/>
      <c r="BV43" s="207"/>
      <c r="BW43" s="207"/>
      <c r="BX43" s="207"/>
      <c r="BY43" s="177"/>
      <c r="BZ43" s="179"/>
      <c r="CA43" s="179"/>
      <c r="CB43" s="179"/>
      <c r="CC43" s="183"/>
      <c r="CD43" s="207"/>
      <c r="CE43" s="164"/>
      <c r="CF43" s="147"/>
      <c r="CG43" s="188"/>
      <c r="CH43" s="188"/>
      <c r="CI43" s="207"/>
      <c r="CJ43" s="179"/>
      <c r="CK43" s="179"/>
      <c r="CL43" s="207"/>
      <c r="CM43" s="207"/>
      <c r="CN43" s="207"/>
      <c r="CO43" s="177"/>
      <c r="CP43" s="179"/>
      <c r="CQ43" s="179"/>
      <c r="CR43" s="179"/>
      <c r="CS43" s="183"/>
      <c r="CT43" s="207"/>
      <c r="CU43" s="164"/>
      <c r="CV43" s="147"/>
      <c r="CW43" s="188"/>
      <c r="CX43" s="188"/>
      <c r="CY43" s="207"/>
      <c r="CZ43" s="179"/>
      <c r="DA43" s="183"/>
      <c r="DB43" s="183"/>
      <c r="DC43" s="207"/>
      <c r="DD43" s="207"/>
      <c r="DE43" s="207"/>
      <c r="DF43" s="207"/>
      <c r="DG43" s="207"/>
      <c r="DH43" s="207"/>
      <c r="DI43" s="117" t="s">
        <v>1068</v>
      </c>
    </row>
    <row r="44" spans="1:113" s="3" customFormat="1">
      <c r="A44" s="101">
        <v>2379</v>
      </c>
      <c r="B44" s="207" t="s">
        <v>1751</v>
      </c>
      <c r="C44" s="207" t="s">
        <v>1671</v>
      </c>
      <c r="D44" s="207" t="s">
        <v>1752</v>
      </c>
      <c r="E44" s="207" t="s">
        <v>1671</v>
      </c>
      <c r="F44" s="208" t="s">
        <v>1712</v>
      </c>
      <c r="G44" s="179" t="s">
        <v>1753</v>
      </c>
      <c r="H44" s="179" t="s">
        <v>1754</v>
      </c>
      <c r="I44" s="177"/>
      <c r="J44" s="208" t="s">
        <v>51</v>
      </c>
      <c r="K44" s="180" t="s">
        <v>5</v>
      </c>
      <c r="L44" s="229">
        <v>42719</v>
      </c>
      <c r="M44" s="124"/>
      <c r="N44" s="181"/>
      <c r="O44" s="207" t="s">
        <v>1679</v>
      </c>
      <c r="P44" s="179" t="s">
        <v>1568</v>
      </c>
      <c r="Q44" s="164" t="s">
        <v>1071</v>
      </c>
      <c r="R44" s="147" t="s">
        <v>898</v>
      </c>
      <c r="S44" s="188" t="s">
        <v>252</v>
      </c>
      <c r="T44" s="188" t="s">
        <v>333</v>
      </c>
      <c r="U44" s="207" t="s">
        <v>1569</v>
      </c>
      <c r="V44" s="208"/>
      <c r="W44" s="182"/>
      <c r="X44" s="208"/>
      <c r="Y44" s="208"/>
      <c r="Z44" s="207"/>
      <c r="AA44" s="183"/>
      <c r="AB44" s="183"/>
      <c r="AC44" s="183"/>
      <c r="AD44" s="208"/>
      <c r="AE44" s="208"/>
      <c r="AF44" s="208"/>
      <c r="AG44" s="208"/>
      <c r="AH44" s="207"/>
      <c r="AI44" s="207"/>
      <c r="AJ44" s="208"/>
      <c r="AK44" s="208"/>
      <c r="AL44" s="208"/>
      <c r="AM44" s="207"/>
      <c r="AN44" s="208"/>
      <c r="AO44" s="207"/>
      <c r="AP44" s="207"/>
      <c r="AQ44" s="207"/>
      <c r="AR44" s="207"/>
      <c r="AS44" s="208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175"/>
      <c r="BE44" s="207"/>
      <c r="BF44" s="179"/>
      <c r="BG44" s="207"/>
      <c r="BH44" s="207"/>
      <c r="BI44" s="177"/>
      <c r="BJ44" s="179"/>
      <c r="BK44" s="179"/>
      <c r="BL44" s="179"/>
      <c r="BM44" s="183"/>
      <c r="BN44" s="207"/>
      <c r="BO44" s="164"/>
      <c r="BP44" s="147"/>
      <c r="BQ44" s="188"/>
      <c r="BR44" s="188"/>
      <c r="BS44" s="207"/>
      <c r="BT44" s="179"/>
      <c r="BU44" s="179"/>
      <c r="BV44" s="207"/>
      <c r="BW44" s="207"/>
      <c r="BX44" s="207"/>
      <c r="BY44" s="177"/>
      <c r="BZ44" s="179"/>
      <c r="CA44" s="179"/>
      <c r="CB44" s="179"/>
      <c r="CC44" s="183"/>
      <c r="CD44" s="207"/>
      <c r="CE44" s="164"/>
      <c r="CF44" s="147"/>
      <c r="CG44" s="188"/>
      <c r="CH44" s="188"/>
      <c r="CI44" s="207"/>
      <c r="CJ44" s="179"/>
      <c r="CK44" s="179"/>
      <c r="CL44" s="207"/>
      <c r="CM44" s="207"/>
      <c r="CN44" s="207"/>
      <c r="CO44" s="177"/>
      <c r="CP44" s="179"/>
      <c r="CQ44" s="179"/>
      <c r="CR44" s="179"/>
      <c r="CS44" s="183"/>
      <c r="CT44" s="207"/>
      <c r="CU44" s="164"/>
      <c r="CV44" s="147"/>
      <c r="CW44" s="188"/>
      <c r="CX44" s="188"/>
      <c r="CY44" s="207"/>
      <c r="CZ44" s="179"/>
      <c r="DA44" s="183"/>
      <c r="DB44" s="183"/>
      <c r="DC44" s="207"/>
      <c r="DD44" s="207"/>
      <c r="DE44" s="207"/>
      <c r="DF44" s="207"/>
      <c r="DG44" s="207"/>
      <c r="DH44" s="207"/>
      <c r="DI44" s="117" t="s">
        <v>1068</v>
      </c>
    </row>
    <row r="45" spans="1:113" s="3" customFormat="1">
      <c r="A45" s="101">
        <v>2183</v>
      </c>
      <c r="B45" s="207" t="s">
        <v>1755</v>
      </c>
      <c r="C45" s="207" t="s">
        <v>1756</v>
      </c>
      <c r="D45" s="207" t="s">
        <v>1757</v>
      </c>
      <c r="E45" s="207" t="s">
        <v>1758</v>
      </c>
      <c r="F45" s="208" t="s">
        <v>1712</v>
      </c>
      <c r="G45" s="179" t="s">
        <v>1759</v>
      </c>
      <c r="H45" s="179" t="s">
        <v>1760</v>
      </c>
      <c r="I45" s="177"/>
      <c r="J45" s="208" t="s">
        <v>51</v>
      </c>
      <c r="K45" s="180" t="s">
        <v>1051</v>
      </c>
      <c r="L45" s="229">
        <v>42789</v>
      </c>
      <c r="M45" s="124"/>
      <c r="N45" s="181"/>
      <c r="O45" s="207" t="s">
        <v>1569</v>
      </c>
      <c r="P45" s="179" t="s">
        <v>1568</v>
      </c>
      <c r="Q45" s="164" t="s">
        <v>1071</v>
      </c>
      <c r="R45" s="147" t="s">
        <v>898</v>
      </c>
      <c r="S45" s="188" t="s">
        <v>252</v>
      </c>
      <c r="T45" s="188" t="s">
        <v>333</v>
      </c>
      <c r="U45" s="207" t="s">
        <v>1569</v>
      </c>
      <c r="V45" s="208"/>
      <c r="W45" s="182"/>
      <c r="X45" s="208"/>
      <c r="Y45" s="208"/>
      <c r="Z45" s="207"/>
      <c r="AA45" s="183"/>
      <c r="AB45" s="183"/>
      <c r="AC45" s="183"/>
      <c r="AD45" s="208"/>
      <c r="AE45" s="208"/>
      <c r="AF45" s="208"/>
      <c r="AG45" s="208"/>
      <c r="AH45" s="207"/>
      <c r="AI45" s="207"/>
      <c r="AJ45" s="208"/>
      <c r="AK45" s="208"/>
      <c r="AL45" s="208"/>
      <c r="AM45" s="207"/>
      <c r="AN45" s="208"/>
      <c r="AO45" s="207"/>
      <c r="AP45" s="207"/>
      <c r="AQ45" s="207"/>
      <c r="AR45" s="207"/>
      <c r="AS45" s="208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175"/>
      <c r="BE45" s="207"/>
      <c r="BF45" s="179"/>
      <c r="BG45" s="207"/>
      <c r="BH45" s="207"/>
      <c r="BI45" s="177"/>
      <c r="BJ45" s="179"/>
      <c r="BK45" s="179"/>
      <c r="BL45" s="179"/>
      <c r="BM45" s="183"/>
      <c r="BN45" s="207"/>
      <c r="BO45" s="164"/>
      <c r="BP45" s="147"/>
      <c r="BQ45" s="188"/>
      <c r="BR45" s="188"/>
      <c r="BS45" s="207"/>
      <c r="BT45" s="179"/>
      <c r="BU45" s="179"/>
      <c r="BV45" s="207"/>
      <c r="BW45" s="207"/>
      <c r="BX45" s="207"/>
      <c r="BY45" s="177"/>
      <c r="BZ45" s="179"/>
      <c r="CA45" s="179"/>
      <c r="CB45" s="179"/>
      <c r="CC45" s="183"/>
      <c r="CD45" s="207"/>
      <c r="CE45" s="164"/>
      <c r="CF45" s="147"/>
      <c r="CG45" s="188"/>
      <c r="CH45" s="188"/>
      <c r="CI45" s="207"/>
      <c r="CJ45" s="179"/>
      <c r="CK45" s="179"/>
      <c r="CL45" s="207"/>
      <c r="CM45" s="207"/>
      <c r="CN45" s="207"/>
      <c r="CO45" s="177"/>
      <c r="CP45" s="179"/>
      <c r="CQ45" s="179"/>
      <c r="CR45" s="179"/>
      <c r="CS45" s="183"/>
      <c r="CT45" s="207"/>
      <c r="CU45" s="164"/>
      <c r="CV45" s="147"/>
      <c r="CW45" s="188"/>
      <c r="CX45" s="188"/>
      <c r="CY45" s="207"/>
      <c r="CZ45" s="179"/>
      <c r="DA45" s="183"/>
      <c r="DB45" s="183"/>
      <c r="DC45" s="207"/>
      <c r="DD45" s="207"/>
      <c r="DE45" s="207"/>
      <c r="DF45" s="207"/>
      <c r="DG45" s="207"/>
      <c r="DH45" s="207"/>
      <c r="DI45" s="117" t="s">
        <v>1068</v>
      </c>
    </row>
    <row r="46" spans="1:113" s="3" customFormat="1">
      <c r="A46" s="101">
        <v>2250</v>
      </c>
      <c r="B46" s="207" t="s">
        <v>1761</v>
      </c>
      <c r="C46" s="207" t="s">
        <v>1762</v>
      </c>
      <c r="D46" s="207" t="s">
        <v>1724</v>
      </c>
      <c r="E46" s="207" t="s">
        <v>1762</v>
      </c>
      <c r="F46" s="208" t="s">
        <v>1712</v>
      </c>
      <c r="G46" s="179" t="s">
        <v>1763</v>
      </c>
      <c r="H46" s="179" t="s">
        <v>1764</v>
      </c>
      <c r="I46" s="177"/>
      <c r="J46" s="208" t="s">
        <v>51</v>
      </c>
      <c r="K46" s="180" t="s">
        <v>1051</v>
      </c>
      <c r="L46" s="229">
        <v>42596</v>
      </c>
      <c r="M46" s="124"/>
      <c r="N46" s="181"/>
      <c r="O46" s="207" t="s">
        <v>1569</v>
      </c>
      <c r="P46" s="179" t="s">
        <v>1568</v>
      </c>
      <c r="Q46" s="164" t="s">
        <v>1071</v>
      </c>
      <c r="R46" s="147" t="s">
        <v>898</v>
      </c>
      <c r="S46" s="188" t="s">
        <v>252</v>
      </c>
      <c r="T46" s="188" t="s">
        <v>333</v>
      </c>
      <c r="U46" s="207" t="s">
        <v>1569</v>
      </c>
      <c r="V46" s="208"/>
      <c r="W46" s="182"/>
      <c r="X46" s="208"/>
      <c r="Y46" s="208"/>
      <c r="Z46" s="207"/>
      <c r="AA46" s="183"/>
      <c r="AB46" s="183"/>
      <c r="AC46" s="183"/>
      <c r="AD46" s="208"/>
      <c r="AE46" s="208"/>
      <c r="AF46" s="208"/>
      <c r="AG46" s="208"/>
      <c r="AH46" s="207"/>
      <c r="AI46" s="207"/>
      <c r="AJ46" s="208"/>
      <c r="AK46" s="208"/>
      <c r="AL46" s="208"/>
      <c r="AM46" s="207"/>
      <c r="AN46" s="208"/>
      <c r="AO46" s="207"/>
      <c r="AP46" s="207"/>
      <c r="AQ46" s="207"/>
      <c r="AR46" s="207"/>
      <c r="AS46" s="208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175"/>
      <c r="BE46" s="207"/>
      <c r="BF46" s="179"/>
      <c r="BG46" s="207"/>
      <c r="BH46" s="207"/>
      <c r="BI46" s="177"/>
      <c r="BJ46" s="179"/>
      <c r="BK46" s="179"/>
      <c r="BL46" s="179"/>
      <c r="BM46" s="183"/>
      <c r="BN46" s="207"/>
      <c r="BO46" s="164"/>
      <c r="BP46" s="147"/>
      <c r="BQ46" s="188"/>
      <c r="BR46" s="188"/>
      <c r="BS46" s="207"/>
      <c r="BT46" s="179"/>
      <c r="BU46" s="179"/>
      <c r="BV46" s="207"/>
      <c r="BW46" s="207"/>
      <c r="BX46" s="207"/>
      <c r="BY46" s="177"/>
      <c r="BZ46" s="179"/>
      <c r="CA46" s="179"/>
      <c r="CB46" s="179"/>
      <c r="CC46" s="183"/>
      <c r="CD46" s="207"/>
      <c r="CE46" s="164"/>
      <c r="CF46" s="147"/>
      <c r="CG46" s="188"/>
      <c r="CH46" s="188"/>
      <c r="CI46" s="207"/>
      <c r="CJ46" s="179"/>
      <c r="CK46" s="179"/>
      <c r="CL46" s="207"/>
      <c r="CM46" s="207"/>
      <c r="CN46" s="207"/>
      <c r="CO46" s="177"/>
      <c r="CP46" s="179"/>
      <c r="CQ46" s="179"/>
      <c r="CR46" s="179"/>
      <c r="CS46" s="183"/>
      <c r="CT46" s="207"/>
      <c r="CU46" s="164"/>
      <c r="CV46" s="147"/>
      <c r="CW46" s="188"/>
      <c r="CX46" s="188"/>
      <c r="CY46" s="207"/>
      <c r="CZ46" s="179"/>
      <c r="DA46" s="183"/>
      <c r="DB46" s="183"/>
      <c r="DC46" s="207"/>
      <c r="DD46" s="207"/>
      <c r="DE46" s="207"/>
      <c r="DF46" s="207"/>
      <c r="DG46" s="207"/>
      <c r="DH46" s="207"/>
      <c r="DI46" s="117" t="s">
        <v>1068</v>
      </c>
    </row>
    <row r="47" spans="1:113" s="3" customFormat="1">
      <c r="A47" s="101">
        <v>2295</v>
      </c>
      <c r="B47" s="207" t="s">
        <v>1765</v>
      </c>
      <c r="C47" s="207" t="s">
        <v>1766</v>
      </c>
      <c r="D47" s="207" t="s">
        <v>1630</v>
      </c>
      <c r="E47" s="207" t="s">
        <v>1766</v>
      </c>
      <c r="F47" s="208" t="s">
        <v>1712</v>
      </c>
      <c r="G47" s="179" t="s">
        <v>1767</v>
      </c>
      <c r="H47" s="179" t="s">
        <v>1768</v>
      </c>
      <c r="I47" s="177"/>
      <c r="J47" s="208" t="s">
        <v>51</v>
      </c>
      <c r="K47" s="180" t="s">
        <v>1051</v>
      </c>
      <c r="L47" s="229">
        <v>42942</v>
      </c>
      <c r="M47" s="124"/>
      <c r="N47" s="181"/>
      <c r="O47" s="207" t="s">
        <v>1585</v>
      </c>
      <c r="P47" s="179" t="s">
        <v>1568</v>
      </c>
      <c r="Q47" s="164" t="s">
        <v>1071</v>
      </c>
      <c r="R47" s="147" t="s">
        <v>898</v>
      </c>
      <c r="S47" s="188" t="s">
        <v>252</v>
      </c>
      <c r="T47" s="188" t="s">
        <v>333</v>
      </c>
      <c r="U47" s="207" t="s">
        <v>1569</v>
      </c>
      <c r="V47" s="208"/>
      <c r="W47" s="182"/>
      <c r="X47" s="208"/>
      <c r="Y47" s="208"/>
      <c r="Z47" s="207"/>
      <c r="AA47" s="183"/>
      <c r="AB47" s="183"/>
      <c r="AC47" s="183"/>
      <c r="AD47" s="208"/>
      <c r="AE47" s="208"/>
      <c r="AF47" s="208"/>
      <c r="AG47" s="208"/>
      <c r="AH47" s="207"/>
      <c r="AI47" s="207"/>
      <c r="AJ47" s="208"/>
      <c r="AK47" s="208"/>
      <c r="AL47" s="208"/>
      <c r="AM47" s="207"/>
      <c r="AN47" s="208"/>
      <c r="AO47" s="207"/>
      <c r="AP47" s="207"/>
      <c r="AQ47" s="207"/>
      <c r="AR47" s="207"/>
      <c r="AS47" s="208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175"/>
      <c r="BE47" s="207"/>
      <c r="BF47" s="179"/>
      <c r="BG47" s="207"/>
      <c r="BH47" s="207"/>
      <c r="BI47" s="177"/>
      <c r="BJ47" s="179"/>
      <c r="BK47" s="179"/>
      <c r="BL47" s="179"/>
      <c r="BM47" s="183"/>
      <c r="BN47" s="207"/>
      <c r="BO47" s="164"/>
      <c r="BP47" s="147"/>
      <c r="BQ47" s="188"/>
      <c r="BR47" s="188"/>
      <c r="BS47" s="207"/>
      <c r="BT47" s="179"/>
      <c r="BU47" s="179"/>
      <c r="BV47" s="207"/>
      <c r="BW47" s="207"/>
      <c r="BX47" s="207"/>
      <c r="BY47" s="177"/>
      <c r="BZ47" s="179"/>
      <c r="CA47" s="179"/>
      <c r="CB47" s="179"/>
      <c r="CC47" s="183"/>
      <c r="CD47" s="207"/>
      <c r="CE47" s="164"/>
      <c r="CF47" s="147"/>
      <c r="CG47" s="188"/>
      <c r="CH47" s="188"/>
      <c r="CI47" s="207"/>
      <c r="CJ47" s="179"/>
      <c r="CK47" s="179"/>
      <c r="CL47" s="207"/>
      <c r="CM47" s="207"/>
      <c r="CN47" s="207"/>
      <c r="CO47" s="177"/>
      <c r="CP47" s="179"/>
      <c r="CQ47" s="179"/>
      <c r="CR47" s="179"/>
      <c r="CS47" s="183"/>
      <c r="CT47" s="207"/>
      <c r="CU47" s="164"/>
      <c r="CV47" s="147"/>
      <c r="CW47" s="188"/>
      <c r="CX47" s="188"/>
      <c r="CY47" s="207"/>
      <c r="CZ47" s="179"/>
      <c r="DA47" s="183"/>
      <c r="DB47" s="183"/>
      <c r="DC47" s="207"/>
      <c r="DD47" s="207"/>
      <c r="DE47" s="207"/>
      <c r="DF47" s="207"/>
      <c r="DG47" s="207"/>
      <c r="DH47" s="207"/>
      <c r="DI47" s="117" t="s">
        <v>1068</v>
      </c>
    </row>
    <row r="48" spans="1:113" s="3" customFormat="1">
      <c r="A48" s="101">
        <v>2166</v>
      </c>
      <c r="B48" s="207" t="s">
        <v>1769</v>
      </c>
      <c r="C48" s="207" t="s">
        <v>1562</v>
      </c>
      <c r="D48" s="207" t="s">
        <v>1634</v>
      </c>
      <c r="E48" s="207" t="s">
        <v>1562</v>
      </c>
      <c r="F48" s="208" t="s">
        <v>1770</v>
      </c>
      <c r="G48" s="179" t="s">
        <v>1771</v>
      </c>
      <c r="H48" s="179" t="s">
        <v>1772</v>
      </c>
      <c r="I48" s="177"/>
      <c r="J48" s="208" t="s">
        <v>51</v>
      </c>
      <c r="K48" s="180" t="s">
        <v>1051</v>
      </c>
      <c r="L48" s="229">
        <v>43014</v>
      </c>
      <c r="M48" s="124"/>
      <c r="N48" s="181"/>
      <c r="O48" s="207" t="s">
        <v>1569</v>
      </c>
      <c r="P48" s="179" t="s">
        <v>1568</v>
      </c>
      <c r="Q48" s="164" t="s">
        <v>1071</v>
      </c>
      <c r="R48" s="147" t="s">
        <v>898</v>
      </c>
      <c r="S48" s="188" t="s">
        <v>252</v>
      </c>
      <c r="T48" s="188" t="s">
        <v>333</v>
      </c>
      <c r="U48" s="207" t="s">
        <v>1569</v>
      </c>
      <c r="V48" s="208"/>
      <c r="W48" s="182"/>
      <c r="X48" s="208"/>
      <c r="Y48" s="208"/>
      <c r="Z48" s="207"/>
      <c r="AA48" s="183"/>
      <c r="AB48" s="183"/>
      <c r="AC48" s="183"/>
      <c r="AD48" s="208"/>
      <c r="AE48" s="208"/>
      <c r="AF48" s="208"/>
      <c r="AG48" s="208"/>
      <c r="AH48" s="207"/>
      <c r="AI48" s="207"/>
      <c r="AJ48" s="208"/>
      <c r="AK48" s="208"/>
      <c r="AL48" s="208"/>
      <c r="AM48" s="207"/>
      <c r="AN48" s="208"/>
      <c r="AO48" s="207"/>
      <c r="AP48" s="207"/>
      <c r="AQ48" s="207"/>
      <c r="AR48" s="207"/>
      <c r="AS48" s="208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175"/>
      <c r="BE48" s="207"/>
      <c r="BF48" s="179"/>
      <c r="BG48" s="207"/>
      <c r="BH48" s="207"/>
      <c r="BI48" s="177"/>
      <c r="BJ48" s="179"/>
      <c r="BK48" s="179"/>
      <c r="BL48" s="179"/>
      <c r="BM48" s="183"/>
      <c r="BN48" s="207"/>
      <c r="BO48" s="164"/>
      <c r="BP48" s="147"/>
      <c r="BQ48" s="188"/>
      <c r="BR48" s="188"/>
      <c r="BS48" s="207"/>
      <c r="BT48" s="179"/>
      <c r="BU48" s="179"/>
      <c r="BV48" s="207"/>
      <c r="BW48" s="207"/>
      <c r="BX48" s="207"/>
      <c r="BY48" s="177"/>
      <c r="BZ48" s="179"/>
      <c r="CA48" s="179"/>
      <c r="CB48" s="179"/>
      <c r="CC48" s="183"/>
      <c r="CD48" s="207"/>
      <c r="CE48" s="164"/>
      <c r="CF48" s="147"/>
      <c r="CG48" s="188"/>
      <c r="CH48" s="188"/>
      <c r="CI48" s="207"/>
      <c r="CJ48" s="179"/>
      <c r="CK48" s="179"/>
      <c r="CL48" s="207"/>
      <c r="CM48" s="207"/>
      <c r="CN48" s="207"/>
      <c r="CO48" s="177"/>
      <c r="CP48" s="179"/>
      <c r="CQ48" s="179"/>
      <c r="CR48" s="179"/>
      <c r="CS48" s="183"/>
      <c r="CT48" s="207"/>
      <c r="CU48" s="164"/>
      <c r="CV48" s="147"/>
      <c r="CW48" s="188"/>
      <c r="CX48" s="188"/>
      <c r="CY48" s="207"/>
      <c r="CZ48" s="179"/>
      <c r="DA48" s="183"/>
      <c r="DB48" s="183"/>
      <c r="DC48" s="207"/>
      <c r="DD48" s="207"/>
      <c r="DE48" s="207"/>
      <c r="DF48" s="207"/>
      <c r="DG48" s="207"/>
      <c r="DH48" s="207"/>
      <c r="DI48" s="117" t="s">
        <v>1068</v>
      </c>
    </row>
    <row r="49" spans="1:113" s="3" customFormat="1">
      <c r="A49" s="101">
        <v>2234</v>
      </c>
      <c r="B49" s="207" t="s">
        <v>1773</v>
      </c>
      <c r="C49" s="207" t="s">
        <v>1562</v>
      </c>
      <c r="D49" s="207" t="s">
        <v>1774</v>
      </c>
      <c r="E49" s="207" t="s">
        <v>1562</v>
      </c>
      <c r="F49" s="208" t="s">
        <v>1770</v>
      </c>
      <c r="G49" s="179" t="s">
        <v>1775</v>
      </c>
      <c r="H49" s="179" t="s">
        <v>1776</v>
      </c>
      <c r="I49" s="177"/>
      <c r="J49" s="208" t="s">
        <v>51</v>
      </c>
      <c r="K49" s="180" t="s">
        <v>5</v>
      </c>
      <c r="L49" s="229">
        <v>42881</v>
      </c>
      <c r="M49" s="124"/>
      <c r="N49" s="181"/>
      <c r="O49" s="207" t="s">
        <v>1569</v>
      </c>
      <c r="P49" s="179" t="s">
        <v>1568</v>
      </c>
      <c r="Q49" s="164" t="s">
        <v>1071</v>
      </c>
      <c r="R49" s="147" t="s">
        <v>898</v>
      </c>
      <c r="S49" s="188" t="s">
        <v>252</v>
      </c>
      <c r="T49" s="188" t="s">
        <v>333</v>
      </c>
      <c r="U49" s="207" t="s">
        <v>1569</v>
      </c>
      <c r="V49" s="208"/>
      <c r="W49" s="182"/>
      <c r="X49" s="208"/>
      <c r="Y49" s="208"/>
      <c r="Z49" s="207"/>
      <c r="AA49" s="183"/>
      <c r="AB49" s="183"/>
      <c r="AC49" s="183"/>
      <c r="AD49" s="208"/>
      <c r="AE49" s="208"/>
      <c r="AF49" s="208"/>
      <c r="AG49" s="208"/>
      <c r="AH49" s="207"/>
      <c r="AI49" s="207"/>
      <c r="AJ49" s="208"/>
      <c r="AK49" s="208"/>
      <c r="AL49" s="208"/>
      <c r="AM49" s="207"/>
      <c r="AN49" s="208"/>
      <c r="AO49" s="207"/>
      <c r="AP49" s="207"/>
      <c r="AQ49" s="207"/>
      <c r="AR49" s="207"/>
      <c r="AS49" s="208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175"/>
      <c r="BE49" s="207"/>
      <c r="BF49" s="179"/>
      <c r="BG49" s="207"/>
      <c r="BH49" s="207"/>
      <c r="BI49" s="177"/>
      <c r="BJ49" s="179"/>
      <c r="BK49" s="179"/>
      <c r="BL49" s="179"/>
      <c r="BM49" s="183"/>
      <c r="BN49" s="207"/>
      <c r="BO49" s="164"/>
      <c r="BP49" s="147"/>
      <c r="BQ49" s="188"/>
      <c r="BR49" s="188"/>
      <c r="BS49" s="207"/>
      <c r="BT49" s="179"/>
      <c r="BU49" s="179"/>
      <c r="BV49" s="207"/>
      <c r="BW49" s="207"/>
      <c r="BX49" s="207"/>
      <c r="BY49" s="177"/>
      <c r="BZ49" s="179"/>
      <c r="CA49" s="179"/>
      <c r="CB49" s="179"/>
      <c r="CC49" s="183"/>
      <c r="CD49" s="207"/>
      <c r="CE49" s="164"/>
      <c r="CF49" s="147"/>
      <c r="CG49" s="188"/>
      <c r="CH49" s="188"/>
      <c r="CI49" s="207"/>
      <c r="CJ49" s="179"/>
      <c r="CK49" s="179"/>
      <c r="CL49" s="207"/>
      <c r="CM49" s="207"/>
      <c r="CN49" s="207"/>
      <c r="CO49" s="177"/>
      <c r="CP49" s="179"/>
      <c r="CQ49" s="179"/>
      <c r="CR49" s="179"/>
      <c r="CS49" s="183"/>
      <c r="CT49" s="207"/>
      <c r="CU49" s="164"/>
      <c r="CV49" s="147"/>
      <c r="CW49" s="188"/>
      <c r="CX49" s="188"/>
      <c r="CY49" s="207"/>
      <c r="CZ49" s="179"/>
      <c r="DA49" s="183"/>
      <c r="DB49" s="183"/>
      <c r="DC49" s="207"/>
      <c r="DD49" s="207"/>
      <c r="DE49" s="207"/>
      <c r="DF49" s="207"/>
      <c r="DG49" s="207"/>
      <c r="DH49" s="207"/>
      <c r="DI49" s="117" t="s">
        <v>1068</v>
      </c>
    </row>
    <row r="50" spans="1:113" s="3" customFormat="1">
      <c r="A50" s="101">
        <v>2383</v>
      </c>
      <c r="B50" s="207" t="s">
        <v>1777</v>
      </c>
      <c r="C50" s="207" t="s">
        <v>1562</v>
      </c>
      <c r="D50" s="207" t="s">
        <v>1778</v>
      </c>
      <c r="E50" s="207" t="s">
        <v>1562</v>
      </c>
      <c r="F50" s="208" t="s">
        <v>1770</v>
      </c>
      <c r="G50" s="179" t="s">
        <v>1779</v>
      </c>
      <c r="H50" s="179" t="s">
        <v>1780</v>
      </c>
      <c r="I50" s="177"/>
      <c r="J50" s="208" t="s">
        <v>51</v>
      </c>
      <c r="K50" s="180" t="s">
        <v>5</v>
      </c>
      <c r="L50" s="229">
        <v>41692</v>
      </c>
      <c r="M50" s="124"/>
      <c r="N50" s="181"/>
      <c r="O50" s="207" t="s">
        <v>1567</v>
      </c>
      <c r="P50" s="179" t="s">
        <v>1568</v>
      </c>
      <c r="Q50" s="164" t="s">
        <v>1071</v>
      </c>
      <c r="R50" s="147" t="s">
        <v>898</v>
      </c>
      <c r="S50" s="188" t="s">
        <v>252</v>
      </c>
      <c r="T50" s="188" t="s">
        <v>333</v>
      </c>
      <c r="U50" s="207" t="s">
        <v>1569</v>
      </c>
      <c r="V50" s="208"/>
      <c r="W50" s="182"/>
      <c r="X50" s="208"/>
      <c r="Y50" s="208"/>
      <c r="Z50" s="207"/>
      <c r="AA50" s="183"/>
      <c r="AB50" s="183"/>
      <c r="AC50" s="183"/>
      <c r="AD50" s="208"/>
      <c r="AE50" s="208"/>
      <c r="AF50" s="208"/>
      <c r="AG50" s="208"/>
      <c r="AH50" s="207"/>
      <c r="AI50" s="207"/>
      <c r="AJ50" s="208"/>
      <c r="AK50" s="208"/>
      <c r="AL50" s="208"/>
      <c r="AM50" s="207"/>
      <c r="AN50" s="208"/>
      <c r="AO50" s="207"/>
      <c r="AP50" s="207"/>
      <c r="AQ50" s="207"/>
      <c r="AR50" s="207"/>
      <c r="AS50" s="208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175"/>
      <c r="BE50" s="207"/>
      <c r="BF50" s="179"/>
      <c r="BG50" s="207"/>
      <c r="BH50" s="207"/>
      <c r="BI50" s="177"/>
      <c r="BJ50" s="179"/>
      <c r="BK50" s="179"/>
      <c r="BL50" s="179"/>
      <c r="BM50" s="183"/>
      <c r="BN50" s="207"/>
      <c r="BO50" s="164"/>
      <c r="BP50" s="147"/>
      <c r="BQ50" s="188"/>
      <c r="BR50" s="188"/>
      <c r="BS50" s="207"/>
      <c r="BT50" s="179"/>
      <c r="BU50" s="179"/>
      <c r="BV50" s="207"/>
      <c r="BW50" s="207"/>
      <c r="BX50" s="207"/>
      <c r="BY50" s="177"/>
      <c r="BZ50" s="179"/>
      <c r="CA50" s="179"/>
      <c r="CB50" s="179"/>
      <c r="CC50" s="183"/>
      <c r="CD50" s="207"/>
      <c r="CE50" s="164"/>
      <c r="CF50" s="147"/>
      <c r="CG50" s="188"/>
      <c r="CH50" s="188"/>
      <c r="CI50" s="207"/>
      <c r="CJ50" s="179"/>
      <c r="CK50" s="179"/>
      <c r="CL50" s="207"/>
      <c r="CM50" s="207"/>
      <c r="CN50" s="207"/>
      <c r="CO50" s="177"/>
      <c r="CP50" s="179"/>
      <c r="CQ50" s="179"/>
      <c r="CR50" s="179"/>
      <c r="CS50" s="183"/>
      <c r="CT50" s="207"/>
      <c r="CU50" s="164"/>
      <c r="CV50" s="147"/>
      <c r="CW50" s="188"/>
      <c r="CX50" s="188"/>
      <c r="CY50" s="207"/>
      <c r="CZ50" s="179"/>
      <c r="DA50" s="183"/>
      <c r="DB50" s="183"/>
      <c r="DC50" s="207"/>
      <c r="DD50" s="207"/>
      <c r="DE50" s="207"/>
      <c r="DF50" s="207"/>
      <c r="DG50" s="207"/>
      <c r="DH50" s="207"/>
      <c r="DI50" s="116" t="s">
        <v>1068</v>
      </c>
    </row>
    <row r="51" spans="1:113" s="3" customFormat="1">
      <c r="A51" s="101">
        <v>2382</v>
      </c>
      <c r="B51" s="207" t="s">
        <v>1781</v>
      </c>
      <c r="C51" s="207" t="s">
        <v>1710</v>
      </c>
      <c r="D51" s="207" t="s">
        <v>1782</v>
      </c>
      <c r="E51" s="207" t="s">
        <v>1710</v>
      </c>
      <c r="F51" s="208" t="s">
        <v>1770</v>
      </c>
      <c r="G51" s="179" t="s">
        <v>1783</v>
      </c>
      <c r="H51" s="179" t="s">
        <v>1784</v>
      </c>
      <c r="I51" s="177"/>
      <c r="J51" s="208" t="s">
        <v>51</v>
      </c>
      <c r="K51" s="180" t="s">
        <v>1051</v>
      </c>
      <c r="L51" s="229">
        <v>42712</v>
      </c>
      <c r="M51" s="124"/>
      <c r="N51" s="181"/>
      <c r="O51" s="207" t="s">
        <v>1569</v>
      </c>
      <c r="P51" s="179" t="s">
        <v>1568</v>
      </c>
      <c r="Q51" s="164" t="s">
        <v>1071</v>
      </c>
      <c r="R51" s="147" t="s">
        <v>898</v>
      </c>
      <c r="S51" s="188" t="s">
        <v>252</v>
      </c>
      <c r="T51" s="188" t="s">
        <v>333</v>
      </c>
      <c r="U51" s="207" t="s">
        <v>1569</v>
      </c>
      <c r="V51" s="208"/>
      <c r="W51" s="182"/>
      <c r="X51" s="208"/>
      <c r="Y51" s="208"/>
      <c r="Z51" s="207"/>
      <c r="AA51" s="183"/>
      <c r="AB51" s="183"/>
      <c r="AC51" s="183"/>
      <c r="AD51" s="208"/>
      <c r="AE51" s="208"/>
      <c r="AF51" s="208"/>
      <c r="AG51" s="208"/>
      <c r="AH51" s="207"/>
      <c r="AI51" s="207"/>
      <c r="AJ51" s="208"/>
      <c r="AK51" s="208"/>
      <c r="AL51" s="208"/>
      <c r="AM51" s="207"/>
      <c r="AN51" s="208"/>
      <c r="AO51" s="207"/>
      <c r="AP51" s="207"/>
      <c r="AQ51" s="207"/>
      <c r="AR51" s="207"/>
      <c r="AS51" s="208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175"/>
      <c r="BE51" s="207"/>
      <c r="BF51" s="179"/>
      <c r="BG51" s="207"/>
      <c r="BH51" s="207"/>
      <c r="BI51" s="177"/>
      <c r="BJ51" s="179"/>
      <c r="BK51" s="179"/>
      <c r="BL51" s="179"/>
      <c r="BM51" s="183"/>
      <c r="BN51" s="207"/>
      <c r="BO51" s="164"/>
      <c r="BP51" s="147"/>
      <c r="BQ51" s="188"/>
      <c r="BR51" s="188"/>
      <c r="BS51" s="207"/>
      <c r="BT51" s="179"/>
      <c r="BU51" s="179"/>
      <c r="BV51" s="207"/>
      <c r="BW51" s="207"/>
      <c r="BX51" s="207"/>
      <c r="BY51" s="177"/>
      <c r="BZ51" s="179"/>
      <c r="CA51" s="179"/>
      <c r="CB51" s="179"/>
      <c r="CC51" s="183"/>
      <c r="CD51" s="207"/>
      <c r="CE51" s="164"/>
      <c r="CF51" s="147"/>
      <c r="CG51" s="188"/>
      <c r="CH51" s="188"/>
      <c r="CI51" s="207"/>
      <c r="CJ51" s="179"/>
      <c r="CK51" s="179"/>
      <c r="CL51" s="207"/>
      <c r="CM51" s="207"/>
      <c r="CN51" s="207"/>
      <c r="CO51" s="177"/>
      <c r="CP51" s="179"/>
      <c r="CQ51" s="179"/>
      <c r="CR51" s="179"/>
      <c r="CS51" s="183"/>
      <c r="CT51" s="207"/>
      <c r="CU51" s="164"/>
      <c r="CV51" s="147"/>
      <c r="CW51" s="188"/>
      <c r="CX51" s="188"/>
      <c r="CY51" s="207"/>
      <c r="CZ51" s="179"/>
      <c r="DA51" s="183"/>
      <c r="DB51" s="183"/>
      <c r="DC51" s="207"/>
      <c r="DD51" s="207"/>
      <c r="DE51" s="207"/>
      <c r="DF51" s="207"/>
      <c r="DG51" s="207"/>
      <c r="DH51" s="207"/>
      <c r="DI51" s="117" t="s">
        <v>1068</v>
      </c>
    </row>
    <row r="52" spans="1:113" s="3" customFormat="1">
      <c r="A52" s="101">
        <v>2356</v>
      </c>
      <c r="B52" s="207" t="s">
        <v>1785</v>
      </c>
      <c r="C52" s="207" t="s">
        <v>1654</v>
      </c>
      <c r="D52" s="207" t="s">
        <v>1655</v>
      </c>
      <c r="E52" s="207" t="s">
        <v>1654</v>
      </c>
      <c r="F52" s="208" t="s">
        <v>1770</v>
      </c>
      <c r="G52" s="179" t="s">
        <v>1786</v>
      </c>
      <c r="H52" s="179" t="s">
        <v>1787</v>
      </c>
      <c r="I52" s="177"/>
      <c r="J52" s="208" t="s">
        <v>51</v>
      </c>
      <c r="K52" s="180" t="s">
        <v>1051</v>
      </c>
      <c r="L52" s="229">
        <v>42526</v>
      </c>
      <c r="M52" s="124"/>
      <c r="N52" s="181"/>
      <c r="O52" s="207" t="s">
        <v>1569</v>
      </c>
      <c r="P52" s="179" t="s">
        <v>1568</v>
      </c>
      <c r="Q52" s="164" t="s">
        <v>1071</v>
      </c>
      <c r="R52" s="147" t="s">
        <v>898</v>
      </c>
      <c r="S52" s="188" t="s">
        <v>252</v>
      </c>
      <c r="T52" s="188" t="s">
        <v>333</v>
      </c>
      <c r="U52" s="207" t="s">
        <v>1569</v>
      </c>
      <c r="V52" s="208"/>
      <c r="W52" s="182"/>
      <c r="X52" s="208"/>
      <c r="Y52" s="208"/>
      <c r="Z52" s="207"/>
      <c r="AA52" s="183"/>
      <c r="AB52" s="183"/>
      <c r="AC52" s="183"/>
      <c r="AD52" s="208"/>
      <c r="AE52" s="208"/>
      <c r="AF52" s="208"/>
      <c r="AG52" s="208"/>
      <c r="AH52" s="207"/>
      <c r="AI52" s="207"/>
      <c r="AJ52" s="208"/>
      <c r="AK52" s="208"/>
      <c r="AL52" s="208"/>
      <c r="AM52" s="207"/>
      <c r="AN52" s="208"/>
      <c r="AO52" s="207"/>
      <c r="AP52" s="207"/>
      <c r="AQ52" s="207"/>
      <c r="AR52" s="207"/>
      <c r="AS52" s="208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175"/>
      <c r="BE52" s="207"/>
      <c r="BF52" s="179"/>
      <c r="BG52" s="207"/>
      <c r="BH52" s="207"/>
      <c r="BI52" s="177"/>
      <c r="BJ52" s="179"/>
      <c r="BK52" s="179"/>
      <c r="BL52" s="179"/>
      <c r="BM52" s="183"/>
      <c r="BN52" s="207"/>
      <c r="BO52" s="164"/>
      <c r="BP52" s="147"/>
      <c r="BQ52" s="188"/>
      <c r="BR52" s="188"/>
      <c r="BS52" s="207"/>
      <c r="BT52" s="179"/>
      <c r="BU52" s="179"/>
      <c r="BV52" s="207"/>
      <c r="BW52" s="207"/>
      <c r="BX52" s="207"/>
      <c r="BY52" s="177"/>
      <c r="BZ52" s="179"/>
      <c r="CA52" s="179"/>
      <c r="CB52" s="179"/>
      <c r="CC52" s="183"/>
      <c r="CD52" s="207"/>
      <c r="CE52" s="164"/>
      <c r="CF52" s="147"/>
      <c r="CG52" s="188"/>
      <c r="CH52" s="188"/>
      <c r="CI52" s="207"/>
      <c r="CJ52" s="179"/>
      <c r="CK52" s="179"/>
      <c r="CL52" s="207"/>
      <c r="CM52" s="207"/>
      <c r="CN52" s="207"/>
      <c r="CO52" s="177"/>
      <c r="CP52" s="179"/>
      <c r="CQ52" s="179"/>
      <c r="CR52" s="179"/>
      <c r="CS52" s="183"/>
      <c r="CT52" s="207"/>
      <c r="CU52" s="164"/>
      <c r="CV52" s="147"/>
      <c r="CW52" s="188"/>
      <c r="CX52" s="188"/>
      <c r="CY52" s="207"/>
      <c r="CZ52" s="179"/>
      <c r="DA52" s="183"/>
      <c r="DB52" s="183"/>
      <c r="DC52" s="207"/>
      <c r="DD52" s="207"/>
      <c r="DE52" s="207"/>
      <c r="DF52" s="207"/>
      <c r="DG52" s="207"/>
      <c r="DH52" s="207"/>
      <c r="DI52" s="117" t="s">
        <v>1068</v>
      </c>
    </row>
    <row r="53" spans="1:113" s="3" customFormat="1">
      <c r="A53" s="101">
        <v>2197</v>
      </c>
      <c r="B53" s="207" t="s">
        <v>1788</v>
      </c>
      <c r="C53" s="207" t="s">
        <v>1660</v>
      </c>
      <c r="D53" s="207" t="s">
        <v>1661</v>
      </c>
      <c r="E53" s="207" t="s">
        <v>1662</v>
      </c>
      <c r="F53" s="208" t="s">
        <v>1770</v>
      </c>
      <c r="G53" s="179" t="s">
        <v>1789</v>
      </c>
      <c r="H53" s="179" t="s">
        <v>1664</v>
      </c>
      <c r="I53" s="177"/>
      <c r="J53" s="208" t="s">
        <v>51</v>
      </c>
      <c r="K53" s="180" t="s">
        <v>5</v>
      </c>
      <c r="L53" s="229">
        <v>42187</v>
      </c>
      <c r="M53" s="124"/>
      <c r="N53" s="181"/>
      <c r="O53" s="207" t="s">
        <v>1569</v>
      </c>
      <c r="P53" s="179" t="s">
        <v>1568</v>
      </c>
      <c r="Q53" s="164" t="s">
        <v>1071</v>
      </c>
      <c r="R53" s="147" t="s">
        <v>898</v>
      </c>
      <c r="S53" s="188" t="s">
        <v>252</v>
      </c>
      <c r="T53" s="188" t="s">
        <v>333</v>
      </c>
      <c r="U53" s="207" t="s">
        <v>1569</v>
      </c>
      <c r="V53" s="208"/>
      <c r="W53" s="182"/>
      <c r="X53" s="208"/>
      <c r="Y53" s="208"/>
      <c r="Z53" s="207"/>
      <c r="AA53" s="183"/>
      <c r="AB53" s="183"/>
      <c r="AC53" s="183"/>
      <c r="AD53" s="208"/>
      <c r="AE53" s="208"/>
      <c r="AF53" s="208"/>
      <c r="AG53" s="208"/>
      <c r="AH53" s="207"/>
      <c r="AI53" s="207"/>
      <c r="AJ53" s="208"/>
      <c r="AK53" s="208"/>
      <c r="AL53" s="208"/>
      <c r="AM53" s="207"/>
      <c r="AN53" s="208"/>
      <c r="AO53" s="207"/>
      <c r="AP53" s="207"/>
      <c r="AQ53" s="207"/>
      <c r="AR53" s="207"/>
      <c r="AS53" s="208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175"/>
      <c r="BE53" s="207"/>
      <c r="BF53" s="179"/>
      <c r="BG53" s="207"/>
      <c r="BH53" s="207"/>
      <c r="BI53" s="177"/>
      <c r="BJ53" s="179"/>
      <c r="BK53" s="179"/>
      <c r="BL53" s="179"/>
      <c r="BM53" s="183"/>
      <c r="BN53" s="207"/>
      <c r="BO53" s="164"/>
      <c r="BP53" s="147"/>
      <c r="BQ53" s="188"/>
      <c r="BR53" s="188"/>
      <c r="BS53" s="207"/>
      <c r="BT53" s="179"/>
      <c r="BU53" s="179"/>
      <c r="BV53" s="207"/>
      <c r="BW53" s="207"/>
      <c r="BX53" s="207"/>
      <c r="BY53" s="177"/>
      <c r="BZ53" s="179"/>
      <c r="CA53" s="179"/>
      <c r="CB53" s="179"/>
      <c r="CC53" s="183"/>
      <c r="CD53" s="207"/>
      <c r="CE53" s="164"/>
      <c r="CF53" s="147"/>
      <c r="CG53" s="188"/>
      <c r="CH53" s="188"/>
      <c r="CI53" s="207"/>
      <c r="CJ53" s="179"/>
      <c r="CK53" s="179"/>
      <c r="CL53" s="207"/>
      <c r="CM53" s="207"/>
      <c r="CN53" s="207"/>
      <c r="CO53" s="177"/>
      <c r="CP53" s="179"/>
      <c r="CQ53" s="179"/>
      <c r="CR53" s="179"/>
      <c r="CS53" s="183"/>
      <c r="CT53" s="207"/>
      <c r="CU53" s="164"/>
      <c r="CV53" s="147"/>
      <c r="CW53" s="188"/>
      <c r="CX53" s="188"/>
      <c r="CY53" s="207"/>
      <c r="CZ53" s="179"/>
      <c r="DA53" s="183"/>
      <c r="DB53" s="183"/>
      <c r="DC53" s="207"/>
      <c r="DD53" s="207"/>
      <c r="DE53" s="207"/>
      <c r="DF53" s="207"/>
      <c r="DG53" s="207"/>
      <c r="DH53" s="207"/>
      <c r="DI53" s="117" t="s">
        <v>1068</v>
      </c>
    </row>
    <row r="54" spans="1:113" s="3" customFormat="1">
      <c r="A54" s="101">
        <v>1924</v>
      </c>
      <c r="B54" s="207" t="s">
        <v>1790</v>
      </c>
      <c r="C54" s="207" t="s">
        <v>1702</v>
      </c>
      <c r="D54" s="207" t="s">
        <v>1655</v>
      </c>
      <c r="E54" s="207" t="s">
        <v>1702</v>
      </c>
      <c r="F54" s="208" t="s">
        <v>1770</v>
      </c>
      <c r="G54" s="179" t="s">
        <v>1791</v>
      </c>
      <c r="H54" s="179" t="s">
        <v>1792</v>
      </c>
      <c r="I54" s="177"/>
      <c r="J54" s="208" t="s">
        <v>51</v>
      </c>
      <c r="K54" s="180" t="s">
        <v>1051</v>
      </c>
      <c r="L54" s="229">
        <v>42638</v>
      </c>
      <c r="M54" s="124"/>
      <c r="N54" s="181"/>
      <c r="O54" s="207" t="s">
        <v>1793</v>
      </c>
      <c r="P54" s="179" t="s">
        <v>1568</v>
      </c>
      <c r="Q54" s="164" t="s">
        <v>1071</v>
      </c>
      <c r="R54" s="147" t="s">
        <v>898</v>
      </c>
      <c r="S54" s="188" t="s">
        <v>252</v>
      </c>
      <c r="T54" s="188" t="s">
        <v>333</v>
      </c>
      <c r="U54" s="207" t="s">
        <v>1569</v>
      </c>
      <c r="V54" s="208"/>
      <c r="W54" s="182"/>
      <c r="X54" s="208"/>
      <c r="Y54" s="208"/>
      <c r="Z54" s="207"/>
      <c r="AA54" s="183"/>
      <c r="AB54" s="183"/>
      <c r="AC54" s="183"/>
      <c r="AD54" s="208"/>
      <c r="AE54" s="208"/>
      <c r="AF54" s="208"/>
      <c r="AG54" s="208"/>
      <c r="AH54" s="207"/>
      <c r="AI54" s="207"/>
      <c r="AJ54" s="208"/>
      <c r="AK54" s="208"/>
      <c r="AL54" s="208"/>
      <c r="AM54" s="207"/>
      <c r="AN54" s="208"/>
      <c r="AO54" s="207"/>
      <c r="AP54" s="207"/>
      <c r="AQ54" s="207"/>
      <c r="AR54" s="207"/>
      <c r="AS54" s="208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175"/>
      <c r="BE54" s="207"/>
      <c r="BF54" s="179"/>
      <c r="BG54" s="207"/>
      <c r="BH54" s="207"/>
      <c r="BI54" s="177"/>
      <c r="BJ54" s="179"/>
      <c r="BK54" s="179"/>
      <c r="BL54" s="179"/>
      <c r="BM54" s="183"/>
      <c r="BN54" s="207"/>
      <c r="BO54" s="164"/>
      <c r="BP54" s="147"/>
      <c r="BQ54" s="188"/>
      <c r="BR54" s="188"/>
      <c r="BS54" s="207"/>
      <c r="BT54" s="179"/>
      <c r="BU54" s="179"/>
      <c r="BV54" s="207"/>
      <c r="BW54" s="207"/>
      <c r="BX54" s="207"/>
      <c r="BY54" s="177"/>
      <c r="BZ54" s="179"/>
      <c r="CA54" s="179"/>
      <c r="CB54" s="179"/>
      <c r="CC54" s="183"/>
      <c r="CD54" s="207"/>
      <c r="CE54" s="164"/>
      <c r="CF54" s="147"/>
      <c r="CG54" s="188"/>
      <c r="CH54" s="188"/>
      <c r="CI54" s="207"/>
      <c r="CJ54" s="179"/>
      <c r="CK54" s="179"/>
      <c r="CL54" s="207"/>
      <c r="CM54" s="207"/>
      <c r="CN54" s="207"/>
      <c r="CO54" s="177"/>
      <c r="CP54" s="179"/>
      <c r="CQ54" s="179"/>
      <c r="CR54" s="179"/>
      <c r="CS54" s="183"/>
      <c r="CT54" s="207"/>
      <c r="CU54" s="164"/>
      <c r="CV54" s="147"/>
      <c r="CW54" s="188"/>
      <c r="CX54" s="188"/>
      <c r="CY54" s="207"/>
      <c r="CZ54" s="179"/>
      <c r="DA54" s="183"/>
      <c r="DB54" s="183"/>
      <c r="DC54" s="207"/>
      <c r="DD54" s="207"/>
      <c r="DE54" s="207"/>
      <c r="DF54" s="207"/>
      <c r="DG54" s="207"/>
      <c r="DH54" s="207"/>
      <c r="DI54" s="117" t="s">
        <v>1068</v>
      </c>
    </row>
    <row r="55" spans="1:113" s="3" customFormat="1">
      <c r="A55" s="101">
        <v>2210</v>
      </c>
      <c r="B55" s="207" t="s">
        <v>1794</v>
      </c>
      <c r="C55" s="207" t="s">
        <v>1671</v>
      </c>
      <c r="D55" s="207" t="s">
        <v>1795</v>
      </c>
      <c r="E55" s="207" t="s">
        <v>1671</v>
      </c>
      <c r="F55" s="208" t="s">
        <v>1770</v>
      </c>
      <c r="G55" s="179" t="s">
        <v>1796</v>
      </c>
      <c r="H55" s="179" t="s">
        <v>1797</v>
      </c>
      <c r="I55" s="177"/>
      <c r="J55" s="208" t="s">
        <v>51</v>
      </c>
      <c r="K55" s="180" t="s">
        <v>1051</v>
      </c>
      <c r="L55" s="229">
        <v>42366</v>
      </c>
      <c r="M55" s="124"/>
      <c r="N55" s="181"/>
      <c r="O55" s="207" t="s">
        <v>1679</v>
      </c>
      <c r="P55" s="179" t="s">
        <v>1568</v>
      </c>
      <c r="Q55" s="164" t="s">
        <v>1071</v>
      </c>
      <c r="R55" s="147" t="s">
        <v>898</v>
      </c>
      <c r="S55" s="188" t="s">
        <v>252</v>
      </c>
      <c r="T55" s="188" t="s">
        <v>333</v>
      </c>
      <c r="U55" s="207" t="s">
        <v>1569</v>
      </c>
      <c r="V55" s="208"/>
      <c r="W55" s="182"/>
      <c r="X55" s="208"/>
      <c r="Y55" s="208"/>
      <c r="Z55" s="207"/>
      <c r="AA55" s="183"/>
      <c r="AB55" s="183"/>
      <c r="AC55" s="183"/>
      <c r="AD55" s="208"/>
      <c r="AE55" s="208"/>
      <c r="AF55" s="208"/>
      <c r="AG55" s="208"/>
      <c r="AH55" s="207"/>
      <c r="AI55" s="207"/>
      <c r="AJ55" s="208"/>
      <c r="AK55" s="208"/>
      <c r="AL55" s="208"/>
      <c r="AM55" s="207"/>
      <c r="AN55" s="208"/>
      <c r="AO55" s="207"/>
      <c r="AP55" s="207"/>
      <c r="AQ55" s="207"/>
      <c r="AR55" s="207"/>
      <c r="AS55" s="208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175"/>
      <c r="BE55" s="207"/>
      <c r="BF55" s="179"/>
      <c r="BG55" s="207"/>
      <c r="BH55" s="207"/>
      <c r="BI55" s="177"/>
      <c r="BJ55" s="179"/>
      <c r="BK55" s="179"/>
      <c r="BL55" s="179"/>
      <c r="BM55" s="183"/>
      <c r="BN55" s="207"/>
      <c r="BO55" s="164"/>
      <c r="BP55" s="147"/>
      <c r="BQ55" s="188"/>
      <c r="BR55" s="188"/>
      <c r="BS55" s="207"/>
      <c r="BT55" s="179"/>
      <c r="BU55" s="179"/>
      <c r="BV55" s="207"/>
      <c r="BW55" s="207"/>
      <c r="BX55" s="207"/>
      <c r="BY55" s="177"/>
      <c r="BZ55" s="179"/>
      <c r="CA55" s="179"/>
      <c r="CB55" s="179"/>
      <c r="CC55" s="183"/>
      <c r="CD55" s="207"/>
      <c r="CE55" s="164"/>
      <c r="CF55" s="147"/>
      <c r="CG55" s="188"/>
      <c r="CH55" s="188"/>
      <c r="CI55" s="207"/>
      <c r="CJ55" s="179"/>
      <c r="CK55" s="179"/>
      <c r="CL55" s="207"/>
      <c r="CM55" s="207"/>
      <c r="CN55" s="207"/>
      <c r="CO55" s="177"/>
      <c r="CP55" s="179"/>
      <c r="CQ55" s="179"/>
      <c r="CR55" s="179"/>
      <c r="CS55" s="183"/>
      <c r="CT55" s="207"/>
      <c r="CU55" s="164"/>
      <c r="CV55" s="147"/>
      <c r="CW55" s="188"/>
      <c r="CX55" s="188"/>
      <c r="CY55" s="207"/>
      <c r="CZ55" s="179"/>
      <c r="DA55" s="183"/>
      <c r="DB55" s="183"/>
      <c r="DC55" s="207"/>
      <c r="DD55" s="207"/>
      <c r="DE55" s="207"/>
      <c r="DF55" s="207"/>
      <c r="DG55" s="207"/>
      <c r="DH55" s="207"/>
      <c r="DI55" s="117" t="s">
        <v>1068</v>
      </c>
    </row>
    <row r="56" spans="1:113" s="3" customFormat="1">
      <c r="A56" s="101">
        <v>2202</v>
      </c>
      <c r="B56" s="207" t="s">
        <v>1798</v>
      </c>
      <c r="C56" s="207" t="s">
        <v>1799</v>
      </c>
      <c r="D56" s="207" t="s">
        <v>1800</v>
      </c>
      <c r="E56" s="207" t="s">
        <v>1799</v>
      </c>
      <c r="F56" s="208" t="s">
        <v>1770</v>
      </c>
      <c r="G56" s="179" t="s">
        <v>1801</v>
      </c>
      <c r="H56" s="179" t="s">
        <v>1802</v>
      </c>
      <c r="I56" s="177"/>
      <c r="J56" s="208" t="s">
        <v>51</v>
      </c>
      <c r="K56" s="180" t="s">
        <v>5</v>
      </c>
      <c r="L56" s="229">
        <v>42222</v>
      </c>
      <c r="M56" s="124"/>
      <c r="N56" s="181"/>
      <c r="O56" s="207" t="s">
        <v>1569</v>
      </c>
      <c r="P56" s="179" t="s">
        <v>1568</v>
      </c>
      <c r="Q56" s="164" t="s">
        <v>1071</v>
      </c>
      <c r="R56" s="147" t="s">
        <v>898</v>
      </c>
      <c r="S56" s="188" t="s">
        <v>252</v>
      </c>
      <c r="T56" s="188" t="s">
        <v>333</v>
      </c>
      <c r="U56" s="207" t="s">
        <v>1569</v>
      </c>
      <c r="V56" s="208"/>
      <c r="W56" s="182"/>
      <c r="X56" s="208"/>
      <c r="Y56" s="208"/>
      <c r="Z56" s="207"/>
      <c r="AA56" s="183"/>
      <c r="AB56" s="183"/>
      <c r="AC56" s="183"/>
      <c r="AD56" s="208"/>
      <c r="AE56" s="208"/>
      <c r="AF56" s="208"/>
      <c r="AG56" s="208"/>
      <c r="AH56" s="207"/>
      <c r="AI56" s="207"/>
      <c r="AJ56" s="208"/>
      <c r="AK56" s="208"/>
      <c r="AL56" s="208"/>
      <c r="AM56" s="207"/>
      <c r="AN56" s="208"/>
      <c r="AO56" s="207"/>
      <c r="AP56" s="207"/>
      <c r="AQ56" s="207"/>
      <c r="AR56" s="207"/>
      <c r="AS56" s="208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175"/>
      <c r="BE56" s="207"/>
      <c r="BF56" s="179"/>
      <c r="BG56" s="207"/>
      <c r="BH56" s="207"/>
      <c r="BI56" s="177"/>
      <c r="BJ56" s="179"/>
      <c r="BK56" s="179"/>
      <c r="BL56" s="179"/>
      <c r="BM56" s="183"/>
      <c r="BN56" s="207"/>
      <c r="BO56" s="164"/>
      <c r="BP56" s="147"/>
      <c r="BQ56" s="188"/>
      <c r="BR56" s="188"/>
      <c r="BS56" s="207"/>
      <c r="BT56" s="179"/>
      <c r="BU56" s="179"/>
      <c r="BV56" s="207"/>
      <c r="BW56" s="207"/>
      <c r="BX56" s="207"/>
      <c r="BY56" s="177"/>
      <c r="BZ56" s="179"/>
      <c r="CA56" s="179"/>
      <c r="CB56" s="179"/>
      <c r="CC56" s="183"/>
      <c r="CD56" s="207"/>
      <c r="CE56" s="164"/>
      <c r="CF56" s="147"/>
      <c r="CG56" s="188"/>
      <c r="CH56" s="188"/>
      <c r="CI56" s="207"/>
      <c r="CJ56" s="179"/>
      <c r="CK56" s="179"/>
      <c r="CL56" s="207"/>
      <c r="CM56" s="207"/>
      <c r="CN56" s="207"/>
      <c r="CO56" s="177"/>
      <c r="CP56" s="179"/>
      <c r="CQ56" s="179"/>
      <c r="CR56" s="179"/>
      <c r="CS56" s="183"/>
      <c r="CT56" s="207"/>
      <c r="CU56" s="164"/>
      <c r="CV56" s="147"/>
      <c r="CW56" s="188"/>
      <c r="CX56" s="188"/>
      <c r="CY56" s="207"/>
      <c r="CZ56" s="179"/>
      <c r="DA56" s="183"/>
      <c r="DB56" s="183"/>
      <c r="DC56" s="207"/>
      <c r="DD56" s="207"/>
      <c r="DE56" s="207"/>
      <c r="DF56" s="207"/>
      <c r="DG56" s="207"/>
      <c r="DH56" s="207"/>
      <c r="DI56" s="117" t="s">
        <v>1068</v>
      </c>
    </row>
    <row r="57" spans="1:113" s="3" customFormat="1">
      <c r="A57" s="101">
        <v>2148</v>
      </c>
      <c r="B57" s="207" t="s">
        <v>1803</v>
      </c>
      <c r="C57" s="207" t="s">
        <v>1702</v>
      </c>
      <c r="D57" s="207" t="s">
        <v>1804</v>
      </c>
      <c r="E57" s="207" t="s">
        <v>1702</v>
      </c>
      <c r="F57" s="208" t="s">
        <v>1770</v>
      </c>
      <c r="G57" s="179" t="s">
        <v>1805</v>
      </c>
      <c r="H57" s="179"/>
      <c r="I57" s="177"/>
      <c r="J57" s="208" t="s">
        <v>51</v>
      </c>
      <c r="K57" s="180" t="s">
        <v>5</v>
      </c>
      <c r="L57" s="229">
        <v>42399</v>
      </c>
      <c r="M57" s="124"/>
      <c r="N57" s="181"/>
      <c r="O57" s="207" t="s">
        <v>1793</v>
      </c>
      <c r="P57" s="179" t="s">
        <v>1568</v>
      </c>
      <c r="Q57" s="164" t="s">
        <v>1071</v>
      </c>
      <c r="R57" s="147" t="s">
        <v>898</v>
      </c>
      <c r="S57" s="188" t="s">
        <v>252</v>
      </c>
      <c r="T57" s="188" t="s">
        <v>333</v>
      </c>
      <c r="U57" s="207" t="s">
        <v>1569</v>
      </c>
      <c r="V57" s="208"/>
      <c r="W57" s="182"/>
      <c r="X57" s="208"/>
      <c r="Y57" s="208"/>
      <c r="Z57" s="207"/>
      <c r="AA57" s="183"/>
      <c r="AB57" s="183"/>
      <c r="AC57" s="183"/>
      <c r="AD57" s="208"/>
      <c r="AE57" s="208"/>
      <c r="AF57" s="208"/>
      <c r="AG57" s="208"/>
      <c r="AH57" s="207"/>
      <c r="AI57" s="207"/>
      <c r="AJ57" s="208"/>
      <c r="AK57" s="208"/>
      <c r="AL57" s="208"/>
      <c r="AM57" s="207"/>
      <c r="AN57" s="208"/>
      <c r="AO57" s="207"/>
      <c r="AP57" s="207"/>
      <c r="AQ57" s="207"/>
      <c r="AR57" s="207"/>
      <c r="AS57" s="208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175"/>
      <c r="BE57" s="207"/>
      <c r="BF57" s="179"/>
      <c r="BG57" s="207"/>
      <c r="BH57" s="207"/>
      <c r="BI57" s="177"/>
      <c r="BJ57" s="179"/>
      <c r="BK57" s="179"/>
      <c r="BL57" s="179"/>
      <c r="BM57" s="183"/>
      <c r="BN57" s="207"/>
      <c r="BO57" s="164"/>
      <c r="BP57" s="147"/>
      <c r="BQ57" s="188"/>
      <c r="BR57" s="188"/>
      <c r="BS57" s="207"/>
      <c r="BT57" s="179"/>
      <c r="BU57" s="179"/>
      <c r="BV57" s="207"/>
      <c r="BW57" s="207"/>
      <c r="BX57" s="207"/>
      <c r="BY57" s="177"/>
      <c r="BZ57" s="179"/>
      <c r="CA57" s="179"/>
      <c r="CB57" s="179"/>
      <c r="CC57" s="183"/>
      <c r="CD57" s="207"/>
      <c r="CE57" s="164"/>
      <c r="CF57" s="147"/>
      <c r="CG57" s="188"/>
      <c r="CH57" s="188"/>
      <c r="CI57" s="207"/>
      <c r="CJ57" s="179"/>
      <c r="CK57" s="179"/>
      <c r="CL57" s="207"/>
      <c r="CM57" s="207"/>
      <c r="CN57" s="207"/>
      <c r="CO57" s="177"/>
      <c r="CP57" s="179"/>
      <c r="CQ57" s="179"/>
      <c r="CR57" s="179"/>
      <c r="CS57" s="183"/>
      <c r="CT57" s="207"/>
      <c r="CU57" s="164"/>
      <c r="CV57" s="147"/>
      <c r="CW57" s="188"/>
      <c r="CX57" s="188"/>
      <c r="CY57" s="207"/>
      <c r="CZ57" s="179"/>
      <c r="DA57" s="183"/>
      <c r="DB57" s="183"/>
      <c r="DC57" s="207"/>
      <c r="DD57" s="207"/>
      <c r="DE57" s="207"/>
      <c r="DF57" s="207"/>
      <c r="DG57" s="207"/>
      <c r="DH57" s="207"/>
      <c r="DI57" s="117" t="s">
        <v>1068</v>
      </c>
    </row>
    <row r="58" spans="1:113" s="3" customFormat="1">
      <c r="A58" s="101">
        <v>2381</v>
      </c>
      <c r="B58" s="207" t="s">
        <v>1806</v>
      </c>
      <c r="C58" s="207" t="s">
        <v>1734</v>
      </c>
      <c r="D58" s="207" t="s">
        <v>1807</v>
      </c>
      <c r="E58" s="207" t="s">
        <v>1736</v>
      </c>
      <c r="F58" s="208" t="s">
        <v>1770</v>
      </c>
      <c r="G58" s="179" t="s">
        <v>1808</v>
      </c>
      <c r="H58" s="179" t="s">
        <v>1809</v>
      </c>
      <c r="I58" s="177"/>
      <c r="J58" s="208" t="s">
        <v>51</v>
      </c>
      <c r="K58" s="180" t="s">
        <v>5</v>
      </c>
      <c r="L58" s="229">
        <v>41546</v>
      </c>
      <c r="M58" s="124"/>
      <c r="N58" s="181"/>
      <c r="O58" s="207" t="s">
        <v>1708</v>
      </c>
      <c r="P58" s="179" t="s">
        <v>1568</v>
      </c>
      <c r="Q58" s="164" t="s">
        <v>1071</v>
      </c>
      <c r="R58" s="147" t="s">
        <v>898</v>
      </c>
      <c r="S58" s="188" t="s">
        <v>252</v>
      </c>
      <c r="T58" s="188" t="s">
        <v>333</v>
      </c>
      <c r="U58" s="207" t="s">
        <v>1569</v>
      </c>
      <c r="V58" s="208"/>
      <c r="W58" s="182"/>
      <c r="X58" s="208"/>
      <c r="Y58" s="208"/>
      <c r="Z58" s="207"/>
      <c r="AA58" s="183"/>
      <c r="AB58" s="183"/>
      <c r="AC58" s="183"/>
      <c r="AD58" s="208"/>
      <c r="AE58" s="208"/>
      <c r="AF58" s="208"/>
      <c r="AG58" s="208"/>
      <c r="AH58" s="207"/>
      <c r="AI58" s="207"/>
      <c r="AJ58" s="208"/>
      <c r="AK58" s="208"/>
      <c r="AL58" s="208"/>
      <c r="AM58" s="207"/>
      <c r="AN58" s="208"/>
      <c r="AO58" s="207"/>
      <c r="AP58" s="207"/>
      <c r="AQ58" s="207"/>
      <c r="AR58" s="207"/>
      <c r="AS58" s="208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175"/>
      <c r="BE58" s="207"/>
      <c r="BF58" s="179"/>
      <c r="BG58" s="207"/>
      <c r="BH58" s="207"/>
      <c r="BI58" s="177"/>
      <c r="BJ58" s="179"/>
      <c r="BK58" s="179"/>
      <c r="BL58" s="179"/>
      <c r="BM58" s="183"/>
      <c r="BN58" s="207"/>
      <c r="BO58" s="164"/>
      <c r="BP58" s="147"/>
      <c r="BQ58" s="188"/>
      <c r="BR58" s="188"/>
      <c r="BS58" s="207"/>
      <c r="BT58" s="179"/>
      <c r="BU58" s="179"/>
      <c r="BV58" s="207"/>
      <c r="BW58" s="207"/>
      <c r="BX58" s="207"/>
      <c r="BY58" s="177"/>
      <c r="BZ58" s="179"/>
      <c r="CA58" s="179"/>
      <c r="CB58" s="179"/>
      <c r="CC58" s="183"/>
      <c r="CD58" s="207"/>
      <c r="CE58" s="164"/>
      <c r="CF58" s="147"/>
      <c r="CG58" s="188"/>
      <c r="CH58" s="188"/>
      <c r="CI58" s="207"/>
      <c r="CJ58" s="179"/>
      <c r="CK58" s="179"/>
      <c r="CL58" s="207"/>
      <c r="CM58" s="207"/>
      <c r="CN58" s="207"/>
      <c r="CO58" s="177"/>
      <c r="CP58" s="179"/>
      <c r="CQ58" s="179"/>
      <c r="CR58" s="179"/>
      <c r="CS58" s="183"/>
      <c r="CT58" s="207"/>
      <c r="CU58" s="164"/>
      <c r="CV58" s="147"/>
      <c r="CW58" s="188"/>
      <c r="CX58" s="188"/>
      <c r="CY58" s="207"/>
      <c r="CZ58" s="179"/>
      <c r="DA58" s="183"/>
      <c r="DB58" s="183"/>
      <c r="DC58" s="207"/>
      <c r="DD58" s="207"/>
      <c r="DE58" s="207"/>
      <c r="DF58" s="207"/>
      <c r="DG58" s="207"/>
      <c r="DH58" s="207"/>
      <c r="DI58" s="117" t="s">
        <v>1068</v>
      </c>
    </row>
    <row r="59" spans="1:113" s="3" customFormat="1">
      <c r="A59" s="101">
        <v>2368</v>
      </c>
      <c r="B59" s="207" t="s">
        <v>1810</v>
      </c>
      <c r="C59" s="207" t="s">
        <v>1811</v>
      </c>
      <c r="D59" s="207" t="s">
        <v>1812</v>
      </c>
      <c r="E59" s="207" t="s">
        <v>1811</v>
      </c>
      <c r="F59" s="208" t="s">
        <v>1770</v>
      </c>
      <c r="G59" s="179" t="s">
        <v>1813</v>
      </c>
      <c r="H59" s="179" t="s">
        <v>1814</v>
      </c>
      <c r="I59" s="177"/>
      <c r="J59" s="208" t="s">
        <v>51</v>
      </c>
      <c r="K59" s="180" t="s">
        <v>5</v>
      </c>
      <c r="L59" s="229">
        <v>42671</v>
      </c>
      <c r="M59" s="124"/>
      <c r="N59" s="181"/>
      <c r="O59" s="207" t="s">
        <v>1569</v>
      </c>
      <c r="P59" s="179" t="s">
        <v>1568</v>
      </c>
      <c r="Q59" s="164" t="s">
        <v>1071</v>
      </c>
      <c r="R59" s="147" t="s">
        <v>898</v>
      </c>
      <c r="S59" s="188" t="s">
        <v>252</v>
      </c>
      <c r="T59" s="188" t="s">
        <v>333</v>
      </c>
      <c r="U59" s="207" t="s">
        <v>1569</v>
      </c>
      <c r="V59" s="208"/>
      <c r="W59" s="182"/>
      <c r="X59" s="208"/>
      <c r="Y59" s="208"/>
      <c r="Z59" s="207"/>
      <c r="AA59" s="183"/>
      <c r="AB59" s="183"/>
      <c r="AC59" s="183"/>
      <c r="AD59" s="208"/>
      <c r="AE59" s="208"/>
      <c r="AF59" s="208"/>
      <c r="AG59" s="208"/>
      <c r="AH59" s="207"/>
      <c r="AI59" s="207"/>
      <c r="AJ59" s="208"/>
      <c r="AK59" s="208"/>
      <c r="AL59" s="208"/>
      <c r="AM59" s="207"/>
      <c r="AN59" s="208"/>
      <c r="AO59" s="207"/>
      <c r="AP59" s="207"/>
      <c r="AQ59" s="207"/>
      <c r="AR59" s="207"/>
      <c r="AS59" s="208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175"/>
      <c r="BE59" s="207"/>
      <c r="BF59" s="179"/>
      <c r="BG59" s="207"/>
      <c r="BH59" s="207"/>
      <c r="BI59" s="177"/>
      <c r="BJ59" s="179"/>
      <c r="BK59" s="179"/>
      <c r="BL59" s="179"/>
      <c r="BM59" s="183"/>
      <c r="BN59" s="207"/>
      <c r="BO59" s="164"/>
      <c r="BP59" s="147"/>
      <c r="BQ59" s="188"/>
      <c r="BR59" s="188"/>
      <c r="BS59" s="207"/>
      <c r="BT59" s="179"/>
      <c r="BU59" s="179"/>
      <c r="BV59" s="207"/>
      <c r="BW59" s="207"/>
      <c r="BX59" s="207"/>
      <c r="BY59" s="177"/>
      <c r="BZ59" s="179"/>
      <c r="CA59" s="179"/>
      <c r="CB59" s="179"/>
      <c r="CC59" s="183"/>
      <c r="CD59" s="207"/>
      <c r="CE59" s="164"/>
      <c r="CF59" s="147"/>
      <c r="CG59" s="188"/>
      <c r="CH59" s="188"/>
      <c r="CI59" s="207"/>
      <c r="CJ59" s="179"/>
      <c r="CK59" s="179"/>
      <c r="CL59" s="207"/>
      <c r="CM59" s="207"/>
      <c r="CN59" s="207"/>
      <c r="CO59" s="177"/>
      <c r="CP59" s="179"/>
      <c r="CQ59" s="179"/>
      <c r="CR59" s="179"/>
      <c r="CS59" s="183"/>
      <c r="CT59" s="207"/>
      <c r="CU59" s="164"/>
      <c r="CV59" s="147"/>
      <c r="CW59" s="188"/>
      <c r="CX59" s="188"/>
      <c r="CY59" s="207"/>
      <c r="CZ59" s="179"/>
      <c r="DA59" s="183"/>
      <c r="DB59" s="183"/>
      <c r="DC59" s="207"/>
      <c r="DD59" s="207"/>
      <c r="DE59" s="207"/>
      <c r="DF59" s="207"/>
      <c r="DG59" s="207"/>
      <c r="DH59" s="207"/>
      <c r="DI59" s="117" t="s">
        <v>1068</v>
      </c>
    </row>
    <row r="60" spans="1:113" s="3" customFormat="1">
      <c r="A60" s="101">
        <v>2434</v>
      </c>
      <c r="B60" s="207" t="s">
        <v>1815</v>
      </c>
      <c r="C60" s="207" t="s">
        <v>1685</v>
      </c>
      <c r="D60" s="207" t="s">
        <v>1705</v>
      </c>
      <c r="E60" s="207" t="s">
        <v>1685</v>
      </c>
      <c r="F60" s="208" t="s">
        <v>1770</v>
      </c>
      <c r="G60" s="179" t="s">
        <v>1816</v>
      </c>
      <c r="H60" s="179" t="s">
        <v>1707</v>
      </c>
      <c r="I60" s="177"/>
      <c r="J60" s="208" t="s">
        <v>51</v>
      </c>
      <c r="K60" s="180" t="s">
        <v>5</v>
      </c>
      <c r="L60" s="229">
        <v>42574</v>
      </c>
      <c r="M60" s="124"/>
      <c r="N60" s="181"/>
      <c r="O60" s="207" t="s">
        <v>1708</v>
      </c>
      <c r="P60" s="179" t="s">
        <v>1568</v>
      </c>
      <c r="Q60" s="164" t="s">
        <v>1071</v>
      </c>
      <c r="R60" s="147" t="s">
        <v>898</v>
      </c>
      <c r="S60" s="188" t="s">
        <v>252</v>
      </c>
      <c r="T60" s="188" t="s">
        <v>333</v>
      </c>
      <c r="U60" s="207" t="s">
        <v>1569</v>
      </c>
      <c r="V60" s="208"/>
      <c r="W60" s="182"/>
      <c r="X60" s="208"/>
      <c r="Y60" s="208"/>
      <c r="Z60" s="207"/>
      <c r="AA60" s="183"/>
      <c r="AB60" s="183"/>
      <c r="AC60" s="183"/>
      <c r="AD60" s="208"/>
      <c r="AE60" s="208"/>
      <c r="AF60" s="208"/>
      <c r="AG60" s="208"/>
      <c r="AH60" s="207"/>
      <c r="AI60" s="207"/>
      <c r="AJ60" s="208"/>
      <c r="AK60" s="208"/>
      <c r="AL60" s="208"/>
      <c r="AM60" s="207"/>
      <c r="AN60" s="208"/>
      <c r="AO60" s="207"/>
      <c r="AP60" s="207"/>
      <c r="AQ60" s="207"/>
      <c r="AR60" s="207"/>
      <c r="AS60" s="208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175"/>
      <c r="BE60" s="207"/>
      <c r="BF60" s="179"/>
      <c r="BG60" s="207"/>
      <c r="BH60" s="207"/>
      <c r="BI60" s="177"/>
      <c r="BJ60" s="179"/>
      <c r="BK60" s="179"/>
      <c r="BL60" s="179"/>
      <c r="BM60" s="183"/>
      <c r="BN60" s="207"/>
      <c r="BO60" s="164"/>
      <c r="BP60" s="147"/>
      <c r="BQ60" s="188"/>
      <c r="BR60" s="188"/>
      <c r="BS60" s="207"/>
      <c r="BT60" s="179"/>
      <c r="BU60" s="179"/>
      <c r="BV60" s="207"/>
      <c r="BW60" s="207"/>
      <c r="BX60" s="207"/>
      <c r="BY60" s="177"/>
      <c r="BZ60" s="179"/>
      <c r="CA60" s="179"/>
      <c r="CB60" s="179"/>
      <c r="CC60" s="183"/>
      <c r="CD60" s="207"/>
      <c r="CE60" s="164"/>
      <c r="CF60" s="147"/>
      <c r="CG60" s="188"/>
      <c r="CH60" s="188"/>
      <c r="CI60" s="207"/>
      <c r="CJ60" s="179"/>
      <c r="CK60" s="179"/>
      <c r="CL60" s="207"/>
      <c r="CM60" s="207"/>
      <c r="CN60" s="207"/>
      <c r="CO60" s="177"/>
      <c r="CP60" s="179"/>
      <c r="CQ60" s="179"/>
      <c r="CR60" s="179"/>
      <c r="CS60" s="183"/>
      <c r="CT60" s="207"/>
      <c r="CU60" s="164"/>
      <c r="CV60" s="147"/>
      <c r="CW60" s="188"/>
      <c r="CX60" s="188"/>
      <c r="CY60" s="207"/>
      <c r="CZ60" s="179"/>
      <c r="DA60" s="183"/>
      <c r="DB60" s="183"/>
      <c r="DC60" s="207"/>
      <c r="DD60" s="207"/>
      <c r="DE60" s="207"/>
      <c r="DF60" s="207"/>
      <c r="DG60" s="207"/>
      <c r="DH60" s="207"/>
      <c r="DI60" s="117" t="s">
        <v>1068</v>
      </c>
    </row>
    <row r="61" spans="1:113" s="3" customFormat="1">
      <c r="A61" s="101">
        <v>4388</v>
      </c>
      <c r="B61" s="207" t="s">
        <v>1817</v>
      </c>
      <c r="C61" s="207" t="s">
        <v>1734</v>
      </c>
      <c r="D61" s="207" t="s">
        <v>1818</v>
      </c>
      <c r="E61" s="207" t="s">
        <v>1736</v>
      </c>
      <c r="F61" s="208" t="s">
        <v>1770</v>
      </c>
      <c r="G61" s="179" t="s">
        <v>1819</v>
      </c>
      <c r="H61" s="179" t="s">
        <v>1820</v>
      </c>
      <c r="I61" s="177"/>
      <c r="J61" s="208" t="s">
        <v>51</v>
      </c>
      <c r="K61" s="180" t="s">
        <v>5</v>
      </c>
      <c r="L61" s="229">
        <v>42548</v>
      </c>
      <c r="M61" s="124"/>
      <c r="N61" s="181"/>
      <c r="O61" s="207" t="s">
        <v>1821</v>
      </c>
      <c r="P61" s="179" t="s">
        <v>1568</v>
      </c>
      <c r="Q61" s="164" t="s">
        <v>1071</v>
      </c>
      <c r="R61" s="147" t="s">
        <v>898</v>
      </c>
      <c r="S61" s="188" t="s">
        <v>252</v>
      </c>
      <c r="T61" s="188" t="s">
        <v>333</v>
      </c>
      <c r="U61" s="207" t="s">
        <v>1569</v>
      </c>
      <c r="V61" s="208"/>
      <c r="W61" s="182"/>
      <c r="X61" s="208"/>
      <c r="Y61" s="208"/>
      <c r="Z61" s="207"/>
      <c r="AA61" s="183"/>
      <c r="AB61" s="183"/>
      <c r="AC61" s="183"/>
      <c r="AD61" s="208"/>
      <c r="AE61" s="208"/>
      <c r="AF61" s="208"/>
      <c r="AG61" s="208"/>
      <c r="AH61" s="207"/>
      <c r="AI61" s="207"/>
      <c r="AJ61" s="208"/>
      <c r="AK61" s="208"/>
      <c r="AL61" s="208"/>
      <c r="AM61" s="207"/>
      <c r="AN61" s="208"/>
      <c r="AO61" s="207"/>
      <c r="AP61" s="207"/>
      <c r="AQ61" s="207"/>
      <c r="AR61" s="207"/>
      <c r="AS61" s="208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175"/>
      <c r="BE61" s="207"/>
      <c r="BF61" s="179"/>
      <c r="BG61" s="207"/>
      <c r="BH61" s="207"/>
      <c r="BI61" s="177"/>
      <c r="BJ61" s="179"/>
      <c r="BK61" s="179"/>
      <c r="BL61" s="179"/>
      <c r="BM61" s="183"/>
      <c r="BN61" s="207"/>
      <c r="BO61" s="164"/>
      <c r="BP61" s="147"/>
      <c r="BQ61" s="188"/>
      <c r="BR61" s="188"/>
      <c r="BS61" s="207"/>
      <c r="BT61" s="179"/>
      <c r="BU61" s="179"/>
      <c r="BV61" s="207"/>
      <c r="BW61" s="207"/>
      <c r="BX61" s="207"/>
      <c r="BY61" s="177"/>
      <c r="BZ61" s="179"/>
      <c r="CA61" s="179"/>
      <c r="CB61" s="179"/>
      <c r="CC61" s="183"/>
      <c r="CD61" s="207"/>
      <c r="CE61" s="164"/>
      <c r="CF61" s="147"/>
      <c r="CG61" s="188"/>
      <c r="CH61" s="188"/>
      <c r="CI61" s="207"/>
      <c r="CJ61" s="179"/>
      <c r="CK61" s="179"/>
      <c r="CL61" s="207"/>
      <c r="CM61" s="207"/>
      <c r="CN61" s="207"/>
      <c r="CO61" s="177"/>
      <c r="CP61" s="179"/>
      <c r="CQ61" s="179"/>
      <c r="CR61" s="179"/>
      <c r="CS61" s="183"/>
      <c r="CT61" s="207"/>
      <c r="CU61" s="164"/>
      <c r="CV61" s="147"/>
      <c r="CW61" s="188"/>
      <c r="CX61" s="188"/>
      <c r="CY61" s="207"/>
      <c r="CZ61" s="179"/>
      <c r="DA61" s="183"/>
      <c r="DB61" s="183"/>
      <c r="DC61" s="207"/>
      <c r="DD61" s="207"/>
      <c r="DE61" s="207"/>
      <c r="DF61" s="207"/>
      <c r="DG61" s="207"/>
      <c r="DH61" s="207"/>
      <c r="DI61" s="117" t="s">
        <v>1068</v>
      </c>
    </row>
    <row r="62" spans="1:113" s="3" customFormat="1">
      <c r="A62" s="101">
        <v>4397</v>
      </c>
      <c r="B62" s="207" t="s">
        <v>1822</v>
      </c>
      <c r="C62" s="207" t="s">
        <v>1734</v>
      </c>
      <c r="D62" s="207" t="s">
        <v>1823</v>
      </c>
      <c r="E62" s="207" t="s">
        <v>1736</v>
      </c>
      <c r="F62" s="208" t="s">
        <v>1770</v>
      </c>
      <c r="G62" s="179" t="s">
        <v>1824</v>
      </c>
      <c r="H62" s="179" t="s">
        <v>1825</v>
      </c>
      <c r="I62" s="177"/>
      <c r="J62" s="208" t="s">
        <v>51</v>
      </c>
      <c r="K62" s="180" t="s">
        <v>5</v>
      </c>
      <c r="L62" s="229">
        <v>42293</v>
      </c>
      <c r="M62" s="124"/>
      <c r="N62" s="181"/>
      <c r="O62" s="207" t="s">
        <v>1821</v>
      </c>
      <c r="P62" s="179" t="s">
        <v>1568</v>
      </c>
      <c r="Q62" s="164" t="s">
        <v>1071</v>
      </c>
      <c r="R62" s="147" t="s">
        <v>898</v>
      </c>
      <c r="S62" s="188" t="s">
        <v>252</v>
      </c>
      <c r="T62" s="188" t="s">
        <v>333</v>
      </c>
      <c r="U62" s="207" t="s">
        <v>1569</v>
      </c>
      <c r="V62" s="208"/>
      <c r="W62" s="182"/>
      <c r="X62" s="208"/>
      <c r="Y62" s="208"/>
      <c r="Z62" s="207"/>
      <c r="AA62" s="183"/>
      <c r="AB62" s="183"/>
      <c r="AC62" s="183"/>
      <c r="AD62" s="208"/>
      <c r="AE62" s="208"/>
      <c r="AF62" s="208"/>
      <c r="AG62" s="208"/>
      <c r="AH62" s="207"/>
      <c r="AI62" s="207"/>
      <c r="AJ62" s="208"/>
      <c r="AK62" s="208"/>
      <c r="AL62" s="208"/>
      <c r="AM62" s="207"/>
      <c r="AN62" s="208"/>
      <c r="AO62" s="207"/>
      <c r="AP62" s="207"/>
      <c r="AQ62" s="207"/>
      <c r="AR62" s="207"/>
      <c r="AS62" s="208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175"/>
      <c r="BE62" s="207"/>
      <c r="BF62" s="179"/>
      <c r="BG62" s="207"/>
      <c r="BH62" s="207"/>
      <c r="BI62" s="177"/>
      <c r="BJ62" s="179"/>
      <c r="BK62" s="179"/>
      <c r="BL62" s="179"/>
      <c r="BM62" s="183"/>
      <c r="BN62" s="207"/>
      <c r="BO62" s="164"/>
      <c r="BP62" s="147"/>
      <c r="BQ62" s="188"/>
      <c r="BR62" s="188"/>
      <c r="BS62" s="207"/>
      <c r="BT62" s="179"/>
      <c r="BU62" s="179"/>
      <c r="BV62" s="207"/>
      <c r="BW62" s="207"/>
      <c r="BX62" s="207"/>
      <c r="BY62" s="177"/>
      <c r="BZ62" s="179"/>
      <c r="CA62" s="179"/>
      <c r="CB62" s="179"/>
      <c r="CC62" s="183"/>
      <c r="CD62" s="207"/>
      <c r="CE62" s="164"/>
      <c r="CF62" s="147"/>
      <c r="CG62" s="188"/>
      <c r="CH62" s="188"/>
      <c r="CI62" s="207"/>
      <c r="CJ62" s="179"/>
      <c r="CK62" s="179"/>
      <c r="CL62" s="207"/>
      <c r="CM62" s="207"/>
      <c r="CN62" s="207"/>
      <c r="CO62" s="177"/>
      <c r="CP62" s="179"/>
      <c r="CQ62" s="179"/>
      <c r="CR62" s="179"/>
      <c r="CS62" s="183"/>
      <c r="CT62" s="207"/>
      <c r="CU62" s="164"/>
      <c r="CV62" s="147"/>
      <c r="CW62" s="188"/>
      <c r="CX62" s="188"/>
      <c r="CY62" s="207"/>
      <c r="CZ62" s="179"/>
      <c r="DA62" s="183"/>
      <c r="DB62" s="183"/>
      <c r="DC62" s="207"/>
      <c r="DD62" s="207"/>
      <c r="DE62" s="207"/>
      <c r="DF62" s="207"/>
      <c r="DG62" s="207"/>
      <c r="DH62" s="207"/>
      <c r="DI62" s="117" t="s">
        <v>1068</v>
      </c>
    </row>
    <row r="63" spans="1:113" s="3" customFormat="1">
      <c r="A63" s="101">
        <v>4326</v>
      </c>
      <c r="B63" s="207" t="s">
        <v>1826</v>
      </c>
      <c r="C63" s="207" t="s">
        <v>1827</v>
      </c>
      <c r="D63" s="207" t="s">
        <v>1828</v>
      </c>
      <c r="E63" s="207" t="s">
        <v>1829</v>
      </c>
      <c r="F63" s="208" t="s">
        <v>1830</v>
      </c>
      <c r="G63" s="179" t="s">
        <v>1831</v>
      </c>
      <c r="H63" s="179" t="s">
        <v>1832</v>
      </c>
      <c r="I63" s="177"/>
      <c r="J63" s="208" t="s">
        <v>51</v>
      </c>
      <c r="K63" s="180" t="s">
        <v>1051</v>
      </c>
      <c r="L63" s="229">
        <v>41943</v>
      </c>
      <c r="M63" s="124"/>
      <c r="N63" s="181"/>
      <c r="O63" s="207" t="s">
        <v>1569</v>
      </c>
      <c r="P63" s="179" t="s">
        <v>1568</v>
      </c>
      <c r="Q63" s="164" t="s">
        <v>1071</v>
      </c>
      <c r="R63" s="147" t="s">
        <v>898</v>
      </c>
      <c r="S63" s="188" t="s">
        <v>252</v>
      </c>
      <c r="T63" s="188" t="s">
        <v>333</v>
      </c>
      <c r="U63" s="207" t="s">
        <v>1569</v>
      </c>
      <c r="V63" s="208"/>
      <c r="W63" s="182"/>
      <c r="X63" s="208"/>
      <c r="Y63" s="208"/>
      <c r="Z63" s="207"/>
      <c r="AA63" s="183"/>
      <c r="AB63" s="183"/>
      <c r="AC63" s="183"/>
      <c r="AD63" s="208"/>
      <c r="AE63" s="208"/>
      <c r="AF63" s="208"/>
      <c r="AG63" s="208"/>
      <c r="AH63" s="207"/>
      <c r="AI63" s="207"/>
      <c r="AJ63" s="208"/>
      <c r="AK63" s="208"/>
      <c r="AL63" s="208"/>
      <c r="AM63" s="207"/>
      <c r="AN63" s="208"/>
      <c r="AO63" s="207"/>
      <c r="AP63" s="207"/>
      <c r="AQ63" s="207"/>
      <c r="AR63" s="207"/>
      <c r="AS63" s="208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175"/>
      <c r="BE63" s="207"/>
      <c r="BF63" s="179"/>
      <c r="BG63" s="207"/>
      <c r="BH63" s="207"/>
      <c r="BI63" s="177"/>
      <c r="BJ63" s="179"/>
      <c r="BK63" s="179"/>
      <c r="BL63" s="179"/>
      <c r="BM63" s="183"/>
      <c r="BN63" s="207"/>
      <c r="BO63" s="164"/>
      <c r="BP63" s="147"/>
      <c r="BQ63" s="188"/>
      <c r="BR63" s="188"/>
      <c r="BS63" s="207"/>
      <c r="BT63" s="179"/>
      <c r="BU63" s="179"/>
      <c r="BV63" s="207"/>
      <c r="BW63" s="207"/>
      <c r="BX63" s="207"/>
      <c r="BY63" s="177"/>
      <c r="BZ63" s="179"/>
      <c r="CA63" s="179"/>
      <c r="CB63" s="179"/>
      <c r="CC63" s="183"/>
      <c r="CD63" s="207"/>
      <c r="CE63" s="164"/>
      <c r="CF63" s="147"/>
      <c r="CG63" s="188"/>
      <c r="CH63" s="188"/>
      <c r="CI63" s="207"/>
      <c r="CJ63" s="179"/>
      <c r="CK63" s="179"/>
      <c r="CL63" s="207"/>
      <c r="CM63" s="207"/>
      <c r="CN63" s="207"/>
      <c r="CO63" s="177"/>
      <c r="CP63" s="179"/>
      <c r="CQ63" s="179"/>
      <c r="CR63" s="179"/>
      <c r="CS63" s="183"/>
      <c r="CT63" s="207"/>
      <c r="CU63" s="164"/>
      <c r="CV63" s="147"/>
      <c r="CW63" s="188"/>
      <c r="CX63" s="188"/>
      <c r="CY63" s="207"/>
      <c r="CZ63" s="179"/>
      <c r="DA63" s="183"/>
      <c r="DB63" s="183"/>
      <c r="DC63" s="207"/>
      <c r="DD63" s="207"/>
      <c r="DE63" s="207"/>
      <c r="DF63" s="207"/>
      <c r="DG63" s="207"/>
      <c r="DH63" s="207"/>
      <c r="DI63" s="116" t="s">
        <v>1068</v>
      </c>
    </row>
    <row r="64" spans="1:113" s="3" customFormat="1">
      <c r="A64" s="101">
        <v>4323</v>
      </c>
      <c r="B64" s="207" t="s">
        <v>1833</v>
      </c>
      <c r="C64" s="207" t="s">
        <v>1562</v>
      </c>
      <c r="D64" s="207" t="s">
        <v>1834</v>
      </c>
      <c r="E64" s="207" t="s">
        <v>1562</v>
      </c>
      <c r="F64" s="208" t="s">
        <v>1830</v>
      </c>
      <c r="G64" s="179" t="s">
        <v>1835</v>
      </c>
      <c r="H64" s="179" t="s">
        <v>1836</v>
      </c>
      <c r="I64" s="177"/>
      <c r="J64" s="208" t="s">
        <v>51</v>
      </c>
      <c r="K64" s="180" t="s">
        <v>1051</v>
      </c>
      <c r="L64" s="229">
        <v>42085</v>
      </c>
      <c r="M64" s="124"/>
      <c r="N64" s="181"/>
      <c r="O64" s="207" t="s">
        <v>1569</v>
      </c>
      <c r="P64" s="179" t="s">
        <v>1568</v>
      </c>
      <c r="Q64" s="164" t="s">
        <v>1071</v>
      </c>
      <c r="R64" s="147" t="s">
        <v>898</v>
      </c>
      <c r="S64" s="188" t="s">
        <v>252</v>
      </c>
      <c r="T64" s="188" t="s">
        <v>333</v>
      </c>
      <c r="U64" s="207" t="s">
        <v>1569</v>
      </c>
      <c r="V64" s="208"/>
      <c r="W64" s="182"/>
      <c r="X64" s="208"/>
      <c r="Y64" s="208"/>
      <c r="Z64" s="207"/>
      <c r="AA64" s="183"/>
      <c r="AB64" s="183"/>
      <c r="AC64" s="183"/>
      <c r="AD64" s="208"/>
      <c r="AE64" s="208"/>
      <c r="AF64" s="208"/>
      <c r="AG64" s="208"/>
      <c r="AH64" s="207"/>
      <c r="AI64" s="207"/>
      <c r="AJ64" s="208"/>
      <c r="AK64" s="208"/>
      <c r="AL64" s="208"/>
      <c r="AM64" s="207"/>
      <c r="AN64" s="208"/>
      <c r="AO64" s="207"/>
      <c r="AP64" s="207"/>
      <c r="AQ64" s="207"/>
      <c r="AR64" s="207"/>
      <c r="AS64" s="208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175"/>
      <c r="BE64" s="207"/>
      <c r="BF64" s="179"/>
      <c r="BG64" s="207"/>
      <c r="BH64" s="207"/>
      <c r="BI64" s="177"/>
      <c r="BJ64" s="179"/>
      <c r="BK64" s="179"/>
      <c r="BL64" s="179"/>
      <c r="BM64" s="183"/>
      <c r="BN64" s="207"/>
      <c r="BO64" s="164"/>
      <c r="BP64" s="147"/>
      <c r="BQ64" s="188"/>
      <c r="BR64" s="188"/>
      <c r="BS64" s="207"/>
      <c r="BT64" s="179"/>
      <c r="BU64" s="179"/>
      <c r="BV64" s="207"/>
      <c r="BW64" s="207"/>
      <c r="BX64" s="207"/>
      <c r="BY64" s="177"/>
      <c r="BZ64" s="179"/>
      <c r="CA64" s="179"/>
      <c r="CB64" s="179"/>
      <c r="CC64" s="183"/>
      <c r="CD64" s="207"/>
      <c r="CE64" s="164"/>
      <c r="CF64" s="147"/>
      <c r="CG64" s="188"/>
      <c r="CH64" s="188"/>
      <c r="CI64" s="207"/>
      <c r="CJ64" s="179"/>
      <c r="CK64" s="179"/>
      <c r="CL64" s="207"/>
      <c r="CM64" s="207"/>
      <c r="CN64" s="207"/>
      <c r="CO64" s="177"/>
      <c r="CP64" s="179"/>
      <c r="CQ64" s="179"/>
      <c r="CR64" s="179"/>
      <c r="CS64" s="183"/>
      <c r="CT64" s="207"/>
      <c r="CU64" s="164"/>
      <c r="CV64" s="147"/>
      <c r="CW64" s="188"/>
      <c r="CX64" s="188"/>
      <c r="CY64" s="207"/>
      <c r="CZ64" s="179"/>
      <c r="DA64" s="183"/>
      <c r="DB64" s="183"/>
      <c r="DC64" s="207"/>
      <c r="DD64" s="207"/>
      <c r="DE64" s="207"/>
      <c r="DF64" s="207"/>
      <c r="DG64" s="207"/>
      <c r="DH64" s="207"/>
      <c r="DI64" s="117" t="s">
        <v>1068</v>
      </c>
    </row>
    <row r="65" spans="1:113" s="3" customFormat="1">
      <c r="A65" s="101">
        <v>4363</v>
      </c>
      <c r="B65" s="207" t="s">
        <v>1837</v>
      </c>
      <c r="C65" s="207" t="s">
        <v>1838</v>
      </c>
      <c r="D65" s="207" t="s">
        <v>1839</v>
      </c>
      <c r="E65" s="207" t="s">
        <v>1838</v>
      </c>
      <c r="F65" s="208" t="s">
        <v>1830</v>
      </c>
      <c r="G65" s="179" t="s">
        <v>1840</v>
      </c>
      <c r="H65" s="179" t="s">
        <v>1841</v>
      </c>
      <c r="I65" s="177"/>
      <c r="J65" s="208" t="s">
        <v>51</v>
      </c>
      <c r="K65" s="180" t="s">
        <v>5</v>
      </c>
      <c r="L65" s="229">
        <v>42456</v>
      </c>
      <c r="M65" s="124"/>
      <c r="N65" s="181"/>
      <c r="O65" s="207" t="s">
        <v>1569</v>
      </c>
      <c r="P65" s="179" t="s">
        <v>1568</v>
      </c>
      <c r="Q65" s="164" t="s">
        <v>1071</v>
      </c>
      <c r="R65" s="147" t="s">
        <v>898</v>
      </c>
      <c r="S65" s="188" t="s">
        <v>252</v>
      </c>
      <c r="T65" s="188" t="s">
        <v>333</v>
      </c>
      <c r="U65" s="207" t="s">
        <v>1569</v>
      </c>
      <c r="V65" s="208"/>
      <c r="W65" s="182"/>
      <c r="X65" s="208"/>
      <c r="Y65" s="208"/>
      <c r="Z65" s="207"/>
      <c r="AA65" s="183"/>
      <c r="AB65" s="183"/>
      <c r="AC65" s="183"/>
      <c r="AD65" s="208"/>
      <c r="AE65" s="208"/>
      <c r="AF65" s="208"/>
      <c r="AG65" s="208"/>
      <c r="AH65" s="207"/>
      <c r="AI65" s="207"/>
      <c r="AJ65" s="208"/>
      <c r="AK65" s="208"/>
      <c r="AL65" s="208"/>
      <c r="AM65" s="207"/>
      <c r="AN65" s="208"/>
      <c r="AO65" s="207"/>
      <c r="AP65" s="207"/>
      <c r="AQ65" s="207"/>
      <c r="AR65" s="207"/>
      <c r="AS65" s="208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175"/>
      <c r="BE65" s="207"/>
      <c r="BF65" s="179"/>
      <c r="BG65" s="207"/>
      <c r="BH65" s="207"/>
      <c r="BI65" s="177"/>
      <c r="BJ65" s="179"/>
      <c r="BK65" s="179"/>
      <c r="BL65" s="179"/>
      <c r="BM65" s="183"/>
      <c r="BN65" s="207"/>
      <c r="BO65" s="164"/>
      <c r="BP65" s="147"/>
      <c r="BQ65" s="188"/>
      <c r="BR65" s="188"/>
      <c r="BS65" s="207"/>
      <c r="BT65" s="179"/>
      <c r="BU65" s="179"/>
      <c r="BV65" s="207"/>
      <c r="BW65" s="207"/>
      <c r="BX65" s="207"/>
      <c r="BY65" s="177"/>
      <c r="BZ65" s="179"/>
      <c r="CA65" s="179"/>
      <c r="CB65" s="179"/>
      <c r="CC65" s="183"/>
      <c r="CD65" s="207"/>
      <c r="CE65" s="164"/>
      <c r="CF65" s="147"/>
      <c r="CG65" s="188"/>
      <c r="CH65" s="188"/>
      <c r="CI65" s="207"/>
      <c r="CJ65" s="179"/>
      <c r="CK65" s="179"/>
      <c r="CL65" s="207"/>
      <c r="CM65" s="207"/>
      <c r="CN65" s="207"/>
      <c r="CO65" s="177"/>
      <c r="CP65" s="179"/>
      <c r="CQ65" s="179"/>
      <c r="CR65" s="179"/>
      <c r="CS65" s="183"/>
      <c r="CT65" s="207"/>
      <c r="CU65" s="164"/>
      <c r="CV65" s="147"/>
      <c r="CW65" s="188"/>
      <c r="CX65" s="188"/>
      <c r="CY65" s="207"/>
      <c r="CZ65" s="179"/>
      <c r="DA65" s="183"/>
      <c r="DB65" s="183"/>
      <c r="DC65" s="207"/>
      <c r="DD65" s="207"/>
      <c r="DE65" s="207"/>
      <c r="DF65" s="207"/>
      <c r="DG65" s="207"/>
      <c r="DH65" s="207"/>
      <c r="DI65" s="117" t="s">
        <v>1068</v>
      </c>
    </row>
    <row r="66" spans="1:113" s="3" customFormat="1">
      <c r="A66" s="101">
        <v>4321</v>
      </c>
      <c r="B66" s="207" t="s">
        <v>1842</v>
      </c>
      <c r="C66" s="207" t="s">
        <v>1843</v>
      </c>
      <c r="D66" s="207" t="s">
        <v>1844</v>
      </c>
      <c r="E66" s="207" t="s">
        <v>1843</v>
      </c>
      <c r="F66" s="208" t="s">
        <v>1830</v>
      </c>
      <c r="G66" s="179" t="s">
        <v>1845</v>
      </c>
      <c r="H66" s="179" t="s">
        <v>1846</v>
      </c>
      <c r="I66" s="177"/>
      <c r="J66" s="208" t="s">
        <v>51</v>
      </c>
      <c r="K66" s="180" t="s">
        <v>1051</v>
      </c>
      <c r="L66" s="229">
        <v>41766</v>
      </c>
      <c r="M66" s="124"/>
      <c r="N66" s="181"/>
      <c r="O66" s="207" t="s">
        <v>1569</v>
      </c>
      <c r="P66" s="179" t="s">
        <v>1568</v>
      </c>
      <c r="Q66" s="164" t="s">
        <v>1071</v>
      </c>
      <c r="R66" s="147" t="s">
        <v>898</v>
      </c>
      <c r="S66" s="188" t="s">
        <v>252</v>
      </c>
      <c r="T66" s="188" t="s">
        <v>333</v>
      </c>
      <c r="U66" s="207" t="s">
        <v>1569</v>
      </c>
      <c r="V66" s="208"/>
      <c r="W66" s="182"/>
      <c r="X66" s="208"/>
      <c r="Y66" s="208"/>
      <c r="Z66" s="207"/>
      <c r="AA66" s="183"/>
      <c r="AB66" s="183"/>
      <c r="AC66" s="183"/>
      <c r="AD66" s="208"/>
      <c r="AE66" s="208"/>
      <c r="AF66" s="208"/>
      <c r="AG66" s="208"/>
      <c r="AH66" s="207"/>
      <c r="AI66" s="207"/>
      <c r="AJ66" s="208"/>
      <c r="AK66" s="208"/>
      <c r="AL66" s="208"/>
      <c r="AM66" s="207"/>
      <c r="AN66" s="208"/>
      <c r="AO66" s="207"/>
      <c r="AP66" s="207"/>
      <c r="AQ66" s="207"/>
      <c r="AR66" s="207"/>
      <c r="AS66" s="208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175"/>
      <c r="BE66" s="207"/>
      <c r="BF66" s="179"/>
      <c r="BG66" s="207"/>
      <c r="BH66" s="207"/>
      <c r="BI66" s="177"/>
      <c r="BJ66" s="179"/>
      <c r="BK66" s="179"/>
      <c r="BL66" s="179"/>
      <c r="BM66" s="183"/>
      <c r="BN66" s="207"/>
      <c r="BO66" s="164"/>
      <c r="BP66" s="147"/>
      <c r="BQ66" s="188"/>
      <c r="BR66" s="188"/>
      <c r="BS66" s="207"/>
      <c r="BT66" s="179"/>
      <c r="BU66" s="179"/>
      <c r="BV66" s="207"/>
      <c r="BW66" s="207"/>
      <c r="BX66" s="207"/>
      <c r="BY66" s="177"/>
      <c r="BZ66" s="179"/>
      <c r="CA66" s="179"/>
      <c r="CB66" s="179"/>
      <c r="CC66" s="183"/>
      <c r="CD66" s="207"/>
      <c r="CE66" s="164"/>
      <c r="CF66" s="147"/>
      <c r="CG66" s="188"/>
      <c r="CH66" s="188"/>
      <c r="CI66" s="207"/>
      <c r="CJ66" s="179"/>
      <c r="CK66" s="179"/>
      <c r="CL66" s="207"/>
      <c r="CM66" s="207"/>
      <c r="CN66" s="207"/>
      <c r="CO66" s="177"/>
      <c r="CP66" s="179"/>
      <c r="CQ66" s="179"/>
      <c r="CR66" s="179"/>
      <c r="CS66" s="183"/>
      <c r="CT66" s="207"/>
      <c r="CU66" s="164"/>
      <c r="CV66" s="147"/>
      <c r="CW66" s="188"/>
      <c r="CX66" s="188"/>
      <c r="CY66" s="207"/>
      <c r="CZ66" s="179"/>
      <c r="DA66" s="183"/>
      <c r="DB66" s="183"/>
      <c r="DC66" s="207"/>
      <c r="DD66" s="207"/>
      <c r="DE66" s="207"/>
      <c r="DF66" s="207"/>
      <c r="DG66" s="207"/>
      <c r="DH66" s="207"/>
      <c r="DI66" s="117" t="s">
        <v>1068</v>
      </c>
    </row>
    <row r="67" spans="1:113" s="3" customFormat="1">
      <c r="A67" s="101">
        <v>4403</v>
      </c>
      <c r="B67" s="207" t="s">
        <v>1847</v>
      </c>
      <c r="C67" s="207" t="s">
        <v>1848</v>
      </c>
      <c r="D67" s="207" t="s">
        <v>1849</v>
      </c>
      <c r="E67" s="207" t="s">
        <v>1848</v>
      </c>
      <c r="F67" s="208" t="s">
        <v>1830</v>
      </c>
      <c r="G67" s="179" t="s">
        <v>1850</v>
      </c>
      <c r="H67" s="179" t="s">
        <v>1851</v>
      </c>
      <c r="I67" s="177"/>
      <c r="J67" s="208" t="s">
        <v>51</v>
      </c>
      <c r="K67" s="180" t="s">
        <v>5</v>
      </c>
      <c r="L67" s="229">
        <v>41394</v>
      </c>
      <c r="M67" s="124"/>
      <c r="N67" s="181"/>
      <c r="O67" s="207" t="s">
        <v>1569</v>
      </c>
      <c r="P67" s="179" t="s">
        <v>1568</v>
      </c>
      <c r="Q67" s="164" t="s">
        <v>1071</v>
      </c>
      <c r="R67" s="147" t="s">
        <v>898</v>
      </c>
      <c r="S67" s="188" t="s">
        <v>252</v>
      </c>
      <c r="T67" s="188" t="s">
        <v>333</v>
      </c>
      <c r="U67" s="207" t="s">
        <v>1569</v>
      </c>
      <c r="V67" s="208"/>
      <c r="W67" s="182"/>
      <c r="X67" s="208"/>
      <c r="Y67" s="208"/>
      <c r="Z67" s="207"/>
      <c r="AA67" s="183"/>
      <c r="AB67" s="183"/>
      <c r="AC67" s="183"/>
      <c r="AD67" s="208"/>
      <c r="AE67" s="208"/>
      <c r="AF67" s="208"/>
      <c r="AG67" s="208"/>
      <c r="AH67" s="207"/>
      <c r="AI67" s="207"/>
      <c r="AJ67" s="208"/>
      <c r="AK67" s="208"/>
      <c r="AL67" s="208"/>
      <c r="AM67" s="207"/>
      <c r="AN67" s="208"/>
      <c r="AO67" s="207"/>
      <c r="AP67" s="207"/>
      <c r="AQ67" s="207"/>
      <c r="AR67" s="207"/>
      <c r="AS67" s="208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175"/>
      <c r="BE67" s="207"/>
      <c r="BF67" s="179"/>
      <c r="BG67" s="207"/>
      <c r="BH67" s="207"/>
      <c r="BI67" s="177"/>
      <c r="BJ67" s="179"/>
      <c r="BK67" s="179"/>
      <c r="BL67" s="179"/>
      <c r="BM67" s="183"/>
      <c r="BN67" s="207"/>
      <c r="BO67" s="164"/>
      <c r="BP67" s="147"/>
      <c r="BQ67" s="188"/>
      <c r="BR67" s="188"/>
      <c r="BS67" s="207"/>
      <c r="BT67" s="179"/>
      <c r="BU67" s="179"/>
      <c r="BV67" s="207"/>
      <c r="BW67" s="207"/>
      <c r="BX67" s="207"/>
      <c r="BY67" s="177"/>
      <c r="BZ67" s="179"/>
      <c r="CA67" s="179"/>
      <c r="CB67" s="179"/>
      <c r="CC67" s="183"/>
      <c r="CD67" s="207"/>
      <c r="CE67" s="164"/>
      <c r="CF67" s="147"/>
      <c r="CG67" s="188"/>
      <c r="CH67" s="188"/>
      <c r="CI67" s="207"/>
      <c r="CJ67" s="179"/>
      <c r="CK67" s="179"/>
      <c r="CL67" s="207"/>
      <c r="CM67" s="207"/>
      <c r="CN67" s="207"/>
      <c r="CO67" s="177"/>
      <c r="CP67" s="179"/>
      <c r="CQ67" s="179"/>
      <c r="CR67" s="179"/>
      <c r="CS67" s="183"/>
      <c r="CT67" s="207"/>
      <c r="CU67" s="164"/>
      <c r="CV67" s="147"/>
      <c r="CW67" s="188"/>
      <c r="CX67" s="188"/>
      <c r="CY67" s="207"/>
      <c r="CZ67" s="179"/>
      <c r="DA67" s="183"/>
      <c r="DB67" s="183"/>
      <c r="DC67" s="207"/>
      <c r="DD67" s="207"/>
      <c r="DE67" s="207"/>
      <c r="DF67" s="207"/>
      <c r="DG67" s="207"/>
      <c r="DH67" s="207"/>
      <c r="DI67" s="117" t="s">
        <v>1068</v>
      </c>
    </row>
    <row r="68" spans="1:113" s="3" customFormat="1">
      <c r="A68" s="101">
        <v>4402</v>
      </c>
      <c r="B68" s="207" t="s">
        <v>1852</v>
      </c>
      <c r="C68" s="207" t="s">
        <v>1848</v>
      </c>
      <c r="D68" s="207" t="s">
        <v>1849</v>
      </c>
      <c r="E68" s="207" t="s">
        <v>1848</v>
      </c>
      <c r="F68" s="208" t="s">
        <v>1830</v>
      </c>
      <c r="G68" s="179" t="s">
        <v>1853</v>
      </c>
      <c r="H68" s="179" t="s">
        <v>1851</v>
      </c>
      <c r="I68" s="177"/>
      <c r="J68" s="208" t="s">
        <v>51</v>
      </c>
      <c r="K68" s="180" t="s">
        <v>5</v>
      </c>
      <c r="L68" s="229">
        <v>42415</v>
      </c>
      <c r="M68" s="124"/>
      <c r="N68" s="181"/>
      <c r="O68" s="207" t="s">
        <v>1569</v>
      </c>
      <c r="P68" s="179" t="s">
        <v>1568</v>
      </c>
      <c r="Q68" s="164" t="s">
        <v>1071</v>
      </c>
      <c r="R68" s="147" t="s">
        <v>898</v>
      </c>
      <c r="S68" s="188" t="s">
        <v>252</v>
      </c>
      <c r="T68" s="188" t="s">
        <v>333</v>
      </c>
      <c r="U68" s="207" t="s">
        <v>1569</v>
      </c>
      <c r="V68" s="208"/>
      <c r="W68" s="182"/>
      <c r="X68" s="208"/>
      <c r="Y68" s="208"/>
      <c r="Z68" s="207"/>
      <c r="AA68" s="183"/>
      <c r="AB68" s="183"/>
      <c r="AC68" s="183"/>
      <c r="AD68" s="208"/>
      <c r="AE68" s="208"/>
      <c r="AF68" s="208"/>
      <c r="AG68" s="208"/>
      <c r="AH68" s="207"/>
      <c r="AI68" s="207"/>
      <c r="AJ68" s="208"/>
      <c r="AK68" s="208"/>
      <c r="AL68" s="208"/>
      <c r="AM68" s="207"/>
      <c r="AN68" s="208"/>
      <c r="AO68" s="207"/>
      <c r="AP68" s="207"/>
      <c r="AQ68" s="207"/>
      <c r="AR68" s="207"/>
      <c r="AS68" s="208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175"/>
      <c r="BE68" s="207"/>
      <c r="BF68" s="179"/>
      <c r="BG68" s="207"/>
      <c r="BH68" s="207"/>
      <c r="BI68" s="177"/>
      <c r="BJ68" s="179"/>
      <c r="BK68" s="179"/>
      <c r="BL68" s="179"/>
      <c r="BM68" s="183"/>
      <c r="BN68" s="207"/>
      <c r="BO68" s="164"/>
      <c r="BP68" s="147"/>
      <c r="BQ68" s="188"/>
      <c r="BR68" s="188"/>
      <c r="BS68" s="207"/>
      <c r="BT68" s="179"/>
      <c r="BU68" s="179"/>
      <c r="BV68" s="207"/>
      <c r="BW68" s="207"/>
      <c r="BX68" s="207"/>
      <c r="BY68" s="177"/>
      <c r="BZ68" s="179"/>
      <c r="CA68" s="179"/>
      <c r="CB68" s="179"/>
      <c r="CC68" s="183"/>
      <c r="CD68" s="207"/>
      <c r="CE68" s="164"/>
      <c r="CF68" s="147"/>
      <c r="CG68" s="188"/>
      <c r="CH68" s="188"/>
      <c r="CI68" s="207"/>
      <c r="CJ68" s="179"/>
      <c r="CK68" s="179"/>
      <c r="CL68" s="207"/>
      <c r="CM68" s="207"/>
      <c r="CN68" s="207"/>
      <c r="CO68" s="177"/>
      <c r="CP68" s="179"/>
      <c r="CQ68" s="179"/>
      <c r="CR68" s="179"/>
      <c r="CS68" s="183"/>
      <c r="CT68" s="207"/>
      <c r="CU68" s="164"/>
      <c r="CV68" s="147"/>
      <c r="CW68" s="188"/>
      <c r="CX68" s="188"/>
      <c r="CY68" s="207"/>
      <c r="CZ68" s="179"/>
      <c r="DA68" s="183"/>
      <c r="DB68" s="183"/>
      <c r="DC68" s="207"/>
      <c r="DD68" s="207"/>
      <c r="DE68" s="207"/>
      <c r="DF68" s="207"/>
      <c r="DG68" s="207"/>
      <c r="DH68" s="207"/>
      <c r="DI68" s="117" t="s">
        <v>1068</v>
      </c>
    </row>
    <row r="69" spans="1:113" s="3" customFormat="1">
      <c r="A69" s="101">
        <v>4324</v>
      </c>
      <c r="B69" s="207" t="s">
        <v>1854</v>
      </c>
      <c r="C69" s="207" t="s">
        <v>1702</v>
      </c>
      <c r="D69" s="207" t="s">
        <v>1855</v>
      </c>
      <c r="E69" s="207" t="s">
        <v>1702</v>
      </c>
      <c r="F69" s="208" t="s">
        <v>1830</v>
      </c>
      <c r="G69" s="179" t="s">
        <v>1856</v>
      </c>
      <c r="H69" s="179" t="s">
        <v>1857</v>
      </c>
      <c r="I69" s="177"/>
      <c r="J69" s="208" t="s">
        <v>51</v>
      </c>
      <c r="K69" s="180" t="s">
        <v>5</v>
      </c>
      <c r="L69" s="229">
        <v>42256</v>
      </c>
      <c r="M69" s="124"/>
      <c r="N69" s="181"/>
      <c r="O69" s="207" t="s">
        <v>1793</v>
      </c>
      <c r="P69" s="179" t="s">
        <v>1568</v>
      </c>
      <c r="Q69" s="164" t="s">
        <v>1071</v>
      </c>
      <c r="R69" s="147" t="s">
        <v>898</v>
      </c>
      <c r="S69" s="188" t="s">
        <v>252</v>
      </c>
      <c r="T69" s="188" t="s">
        <v>333</v>
      </c>
      <c r="U69" s="207" t="s">
        <v>1569</v>
      </c>
      <c r="V69" s="208"/>
      <c r="W69" s="182"/>
      <c r="X69" s="208"/>
      <c r="Y69" s="208"/>
      <c r="Z69" s="207"/>
      <c r="AA69" s="183"/>
      <c r="AB69" s="183"/>
      <c r="AC69" s="183"/>
      <c r="AD69" s="208"/>
      <c r="AE69" s="208"/>
      <c r="AF69" s="208"/>
      <c r="AG69" s="208"/>
      <c r="AH69" s="207"/>
      <c r="AI69" s="207"/>
      <c r="AJ69" s="208"/>
      <c r="AK69" s="208"/>
      <c r="AL69" s="208"/>
      <c r="AM69" s="207"/>
      <c r="AN69" s="208"/>
      <c r="AO69" s="207"/>
      <c r="AP69" s="207"/>
      <c r="AQ69" s="207"/>
      <c r="AR69" s="207"/>
      <c r="AS69" s="208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175"/>
      <c r="BE69" s="207"/>
      <c r="BF69" s="179"/>
      <c r="BG69" s="207"/>
      <c r="BH69" s="207"/>
      <c r="BI69" s="177"/>
      <c r="BJ69" s="179"/>
      <c r="BK69" s="179"/>
      <c r="BL69" s="179"/>
      <c r="BM69" s="183"/>
      <c r="BN69" s="207"/>
      <c r="BO69" s="164"/>
      <c r="BP69" s="147"/>
      <c r="BQ69" s="188"/>
      <c r="BR69" s="188"/>
      <c r="BS69" s="207"/>
      <c r="BT69" s="179"/>
      <c r="BU69" s="179"/>
      <c r="BV69" s="207"/>
      <c r="BW69" s="207"/>
      <c r="BX69" s="207"/>
      <c r="BY69" s="177"/>
      <c r="BZ69" s="179"/>
      <c r="CA69" s="179"/>
      <c r="CB69" s="179"/>
      <c r="CC69" s="183"/>
      <c r="CD69" s="207"/>
      <c r="CE69" s="164"/>
      <c r="CF69" s="147"/>
      <c r="CG69" s="188"/>
      <c r="CH69" s="188"/>
      <c r="CI69" s="207"/>
      <c r="CJ69" s="179"/>
      <c r="CK69" s="179"/>
      <c r="CL69" s="207"/>
      <c r="CM69" s="207"/>
      <c r="CN69" s="207"/>
      <c r="CO69" s="177"/>
      <c r="CP69" s="179"/>
      <c r="CQ69" s="179"/>
      <c r="CR69" s="179"/>
      <c r="CS69" s="183"/>
      <c r="CT69" s="207"/>
      <c r="CU69" s="164"/>
      <c r="CV69" s="147"/>
      <c r="CW69" s="188"/>
      <c r="CX69" s="188"/>
      <c r="CY69" s="207"/>
      <c r="CZ69" s="179"/>
      <c r="DA69" s="183"/>
      <c r="DB69" s="183"/>
      <c r="DC69" s="207"/>
      <c r="DD69" s="207"/>
      <c r="DE69" s="207"/>
      <c r="DF69" s="207"/>
      <c r="DG69" s="207"/>
      <c r="DH69" s="207"/>
      <c r="DI69" s="117" t="s">
        <v>1068</v>
      </c>
    </row>
    <row r="70" spans="1:113" s="3" customFormat="1">
      <c r="A70" s="101">
        <v>4320</v>
      </c>
      <c r="B70" s="207" t="s">
        <v>1858</v>
      </c>
      <c r="C70" s="207" t="s">
        <v>1702</v>
      </c>
      <c r="D70" s="207" t="s">
        <v>1859</v>
      </c>
      <c r="E70" s="207" t="s">
        <v>1702</v>
      </c>
      <c r="F70" s="208" t="s">
        <v>1830</v>
      </c>
      <c r="G70" s="179" t="s">
        <v>1860</v>
      </c>
      <c r="H70" s="179" t="s">
        <v>1861</v>
      </c>
      <c r="I70" s="177"/>
      <c r="J70" s="208" t="s">
        <v>51</v>
      </c>
      <c r="K70" s="180" t="s">
        <v>5</v>
      </c>
      <c r="L70" s="229">
        <v>41998</v>
      </c>
      <c r="M70" s="124"/>
      <c r="N70" s="181"/>
      <c r="O70" s="207" t="s">
        <v>1793</v>
      </c>
      <c r="P70" s="179" t="s">
        <v>1568</v>
      </c>
      <c r="Q70" s="164" t="s">
        <v>1071</v>
      </c>
      <c r="R70" s="147" t="s">
        <v>898</v>
      </c>
      <c r="S70" s="188" t="s">
        <v>252</v>
      </c>
      <c r="T70" s="188" t="s">
        <v>333</v>
      </c>
      <c r="U70" s="207" t="s">
        <v>1569</v>
      </c>
      <c r="V70" s="208"/>
      <c r="W70" s="182"/>
      <c r="X70" s="208"/>
      <c r="Y70" s="208"/>
      <c r="Z70" s="207"/>
      <c r="AA70" s="183"/>
      <c r="AB70" s="183"/>
      <c r="AC70" s="183"/>
      <c r="AD70" s="208"/>
      <c r="AE70" s="208"/>
      <c r="AF70" s="208"/>
      <c r="AG70" s="208"/>
      <c r="AH70" s="207"/>
      <c r="AI70" s="207"/>
      <c r="AJ70" s="208"/>
      <c r="AK70" s="208"/>
      <c r="AL70" s="208"/>
      <c r="AM70" s="207"/>
      <c r="AN70" s="208"/>
      <c r="AO70" s="207"/>
      <c r="AP70" s="207"/>
      <c r="AQ70" s="207"/>
      <c r="AR70" s="207"/>
      <c r="AS70" s="208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175"/>
      <c r="BE70" s="207"/>
      <c r="BF70" s="179"/>
      <c r="BG70" s="207"/>
      <c r="BH70" s="207"/>
      <c r="BI70" s="177"/>
      <c r="BJ70" s="179"/>
      <c r="BK70" s="179"/>
      <c r="BL70" s="179"/>
      <c r="BM70" s="183"/>
      <c r="BN70" s="207"/>
      <c r="BO70" s="164"/>
      <c r="BP70" s="147"/>
      <c r="BQ70" s="188"/>
      <c r="BR70" s="188"/>
      <c r="BS70" s="207"/>
      <c r="BT70" s="179"/>
      <c r="BU70" s="179"/>
      <c r="BV70" s="207"/>
      <c r="BW70" s="207"/>
      <c r="BX70" s="207"/>
      <c r="BY70" s="177"/>
      <c r="BZ70" s="179"/>
      <c r="CA70" s="179"/>
      <c r="CB70" s="179"/>
      <c r="CC70" s="183"/>
      <c r="CD70" s="207"/>
      <c r="CE70" s="164"/>
      <c r="CF70" s="147"/>
      <c r="CG70" s="188"/>
      <c r="CH70" s="188"/>
      <c r="CI70" s="207"/>
      <c r="CJ70" s="179"/>
      <c r="CK70" s="179"/>
      <c r="CL70" s="207"/>
      <c r="CM70" s="207"/>
      <c r="CN70" s="207"/>
      <c r="CO70" s="177"/>
      <c r="CP70" s="179"/>
      <c r="CQ70" s="179"/>
      <c r="CR70" s="179"/>
      <c r="CS70" s="183"/>
      <c r="CT70" s="207"/>
      <c r="CU70" s="164"/>
      <c r="CV70" s="147"/>
      <c r="CW70" s="188"/>
      <c r="CX70" s="188"/>
      <c r="CY70" s="207"/>
      <c r="CZ70" s="179"/>
      <c r="DA70" s="183"/>
      <c r="DB70" s="183"/>
      <c r="DC70" s="207"/>
      <c r="DD70" s="207"/>
      <c r="DE70" s="207"/>
      <c r="DF70" s="207"/>
      <c r="DG70" s="207"/>
      <c r="DH70" s="207"/>
      <c r="DI70" s="117" t="s">
        <v>1068</v>
      </c>
    </row>
    <row r="71" spans="1:113" s="3" customFormat="1">
      <c r="A71" s="101">
        <v>4406</v>
      </c>
      <c r="B71" s="207" t="s">
        <v>1862</v>
      </c>
      <c r="C71" s="207" t="s">
        <v>1671</v>
      </c>
      <c r="D71" s="207" t="s">
        <v>1863</v>
      </c>
      <c r="E71" s="207" t="s">
        <v>1671</v>
      </c>
      <c r="F71" s="208" t="s">
        <v>1830</v>
      </c>
      <c r="G71" s="179" t="s">
        <v>1864</v>
      </c>
      <c r="H71" s="179" t="s">
        <v>1865</v>
      </c>
      <c r="I71" s="177"/>
      <c r="J71" s="208" t="s">
        <v>51</v>
      </c>
      <c r="K71" s="180" t="s">
        <v>5</v>
      </c>
      <c r="L71" s="229">
        <v>41957</v>
      </c>
      <c r="M71" s="124"/>
      <c r="N71" s="181"/>
      <c r="O71" s="207" t="s">
        <v>1569</v>
      </c>
      <c r="P71" s="179" t="s">
        <v>1568</v>
      </c>
      <c r="Q71" s="164" t="s">
        <v>1071</v>
      </c>
      <c r="R71" s="147" t="s">
        <v>898</v>
      </c>
      <c r="S71" s="188" t="s">
        <v>252</v>
      </c>
      <c r="T71" s="188" t="s">
        <v>333</v>
      </c>
      <c r="U71" s="207" t="s">
        <v>1569</v>
      </c>
      <c r="V71" s="208"/>
      <c r="W71" s="182"/>
      <c r="X71" s="208"/>
      <c r="Y71" s="208"/>
      <c r="Z71" s="207"/>
      <c r="AA71" s="183"/>
      <c r="AB71" s="183"/>
      <c r="AC71" s="183"/>
      <c r="AD71" s="208"/>
      <c r="AE71" s="208"/>
      <c r="AF71" s="208"/>
      <c r="AG71" s="208"/>
      <c r="AH71" s="207"/>
      <c r="AI71" s="207"/>
      <c r="AJ71" s="208"/>
      <c r="AK71" s="208"/>
      <c r="AL71" s="208"/>
      <c r="AM71" s="207"/>
      <c r="AN71" s="208"/>
      <c r="AO71" s="207"/>
      <c r="AP71" s="207"/>
      <c r="AQ71" s="207"/>
      <c r="AR71" s="207"/>
      <c r="AS71" s="208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175"/>
      <c r="BE71" s="207"/>
      <c r="BF71" s="179"/>
      <c r="BG71" s="207"/>
      <c r="BH71" s="207"/>
      <c r="BI71" s="177"/>
      <c r="BJ71" s="179"/>
      <c r="BK71" s="179"/>
      <c r="BL71" s="179"/>
      <c r="BM71" s="183"/>
      <c r="BN71" s="207"/>
      <c r="BO71" s="164"/>
      <c r="BP71" s="147"/>
      <c r="BQ71" s="188"/>
      <c r="BR71" s="188"/>
      <c r="BS71" s="207"/>
      <c r="BT71" s="179"/>
      <c r="BU71" s="179"/>
      <c r="BV71" s="207"/>
      <c r="BW71" s="207"/>
      <c r="BX71" s="207"/>
      <c r="BY71" s="177"/>
      <c r="BZ71" s="179"/>
      <c r="CA71" s="179"/>
      <c r="CB71" s="179"/>
      <c r="CC71" s="183"/>
      <c r="CD71" s="207"/>
      <c r="CE71" s="164"/>
      <c r="CF71" s="147"/>
      <c r="CG71" s="188"/>
      <c r="CH71" s="188"/>
      <c r="CI71" s="207"/>
      <c r="CJ71" s="179"/>
      <c r="CK71" s="179"/>
      <c r="CL71" s="207"/>
      <c r="CM71" s="207"/>
      <c r="CN71" s="207"/>
      <c r="CO71" s="177"/>
      <c r="CP71" s="179"/>
      <c r="CQ71" s="179"/>
      <c r="CR71" s="179"/>
      <c r="CS71" s="183"/>
      <c r="CT71" s="207"/>
      <c r="CU71" s="164"/>
      <c r="CV71" s="147"/>
      <c r="CW71" s="188"/>
      <c r="CX71" s="188"/>
      <c r="CY71" s="207"/>
      <c r="CZ71" s="179"/>
      <c r="DA71" s="183"/>
      <c r="DB71" s="183"/>
      <c r="DC71" s="207"/>
      <c r="DD71" s="207"/>
      <c r="DE71" s="207"/>
      <c r="DF71" s="207"/>
      <c r="DG71" s="207"/>
      <c r="DH71" s="207"/>
      <c r="DI71" s="117" t="s">
        <v>1068</v>
      </c>
    </row>
    <row r="72" spans="1:113" s="3" customFormat="1">
      <c r="A72" s="101">
        <v>4466</v>
      </c>
      <c r="B72" s="207" t="s">
        <v>1866</v>
      </c>
      <c r="C72" s="207" t="s">
        <v>1671</v>
      </c>
      <c r="D72" s="207" t="s">
        <v>1867</v>
      </c>
      <c r="E72" s="207" t="s">
        <v>1671</v>
      </c>
      <c r="F72" s="208" t="s">
        <v>1830</v>
      </c>
      <c r="G72" s="179" t="s">
        <v>1868</v>
      </c>
      <c r="H72" s="179" t="s">
        <v>1869</v>
      </c>
      <c r="I72" s="177"/>
      <c r="J72" s="208" t="s">
        <v>51</v>
      </c>
      <c r="K72" s="180" t="s">
        <v>5</v>
      </c>
      <c r="L72" s="229">
        <v>42707</v>
      </c>
      <c r="M72" s="124"/>
      <c r="N72" s="181"/>
      <c r="O72" s="207" t="s">
        <v>1569</v>
      </c>
      <c r="P72" s="179" t="s">
        <v>1568</v>
      </c>
      <c r="Q72" s="164" t="s">
        <v>1071</v>
      </c>
      <c r="R72" s="147" t="s">
        <v>898</v>
      </c>
      <c r="S72" s="188" t="s">
        <v>252</v>
      </c>
      <c r="T72" s="188" t="s">
        <v>333</v>
      </c>
      <c r="U72" s="207" t="s">
        <v>1569</v>
      </c>
      <c r="V72" s="208"/>
      <c r="W72" s="182"/>
      <c r="X72" s="208"/>
      <c r="Y72" s="208"/>
      <c r="Z72" s="207"/>
      <c r="AA72" s="183"/>
      <c r="AB72" s="183"/>
      <c r="AC72" s="183"/>
      <c r="AD72" s="208"/>
      <c r="AE72" s="208"/>
      <c r="AF72" s="208"/>
      <c r="AG72" s="208"/>
      <c r="AH72" s="207"/>
      <c r="AI72" s="207"/>
      <c r="AJ72" s="208"/>
      <c r="AK72" s="208"/>
      <c r="AL72" s="208"/>
      <c r="AM72" s="207"/>
      <c r="AN72" s="208"/>
      <c r="AO72" s="207"/>
      <c r="AP72" s="207"/>
      <c r="AQ72" s="207"/>
      <c r="AR72" s="207"/>
      <c r="AS72" s="208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175"/>
      <c r="BE72" s="207"/>
      <c r="BF72" s="179"/>
      <c r="BG72" s="207"/>
      <c r="BH72" s="207"/>
      <c r="BI72" s="177"/>
      <c r="BJ72" s="179"/>
      <c r="BK72" s="179"/>
      <c r="BL72" s="179"/>
      <c r="BM72" s="183"/>
      <c r="BN72" s="207"/>
      <c r="BO72" s="164"/>
      <c r="BP72" s="147"/>
      <c r="BQ72" s="188"/>
      <c r="BR72" s="188"/>
      <c r="BS72" s="207"/>
      <c r="BT72" s="179"/>
      <c r="BU72" s="179"/>
      <c r="BV72" s="207"/>
      <c r="BW72" s="207"/>
      <c r="BX72" s="207"/>
      <c r="BY72" s="177"/>
      <c r="BZ72" s="179"/>
      <c r="CA72" s="179"/>
      <c r="CB72" s="179"/>
      <c r="CC72" s="183"/>
      <c r="CD72" s="207"/>
      <c r="CE72" s="164"/>
      <c r="CF72" s="147"/>
      <c r="CG72" s="188"/>
      <c r="CH72" s="188"/>
      <c r="CI72" s="207"/>
      <c r="CJ72" s="179"/>
      <c r="CK72" s="179"/>
      <c r="CL72" s="207"/>
      <c r="CM72" s="207"/>
      <c r="CN72" s="207"/>
      <c r="CO72" s="177"/>
      <c r="CP72" s="179"/>
      <c r="CQ72" s="179"/>
      <c r="CR72" s="179"/>
      <c r="CS72" s="183"/>
      <c r="CT72" s="207"/>
      <c r="CU72" s="164"/>
      <c r="CV72" s="147"/>
      <c r="CW72" s="188"/>
      <c r="CX72" s="188"/>
      <c r="CY72" s="207"/>
      <c r="CZ72" s="179"/>
      <c r="DA72" s="183"/>
      <c r="DB72" s="183"/>
      <c r="DC72" s="207"/>
      <c r="DD72" s="207"/>
      <c r="DE72" s="207"/>
      <c r="DF72" s="207"/>
      <c r="DG72" s="207"/>
      <c r="DH72" s="207"/>
      <c r="DI72" s="117" t="s">
        <v>1068</v>
      </c>
    </row>
    <row r="73" spans="1:113" s="3" customFormat="1">
      <c r="A73" s="101">
        <v>1870</v>
      </c>
      <c r="B73" s="207" t="s">
        <v>1870</v>
      </c>
      <c r="C73" s="207" t="s">
        <v>1562</v>
      </c>
      <c r="D73" s="207" t="s">
        <v>1871</v>
      </c>
      <c r="E73" s="207" t="s">
        <v>1562</v>
      </c>
      <c r="F73" s="208" t="s">
        <v>1872</v>
      </c>
      <c r="G73" s="179" t="s">
        <v>1873</v>
      </c>
      <c r="H73" s="179" t="s">
        <v>1874</v>
      </c>
      <c r="I73" s="177"/>
      <c r="J73" s="208" t="s">
        <v>51</v>
      </c>
      <c r="K73" s="180" t="s">
        <v>5</v>
      </c>
      <c r="L73" s="229">
        <v>41751</v>
      </c>
      <c r="M73" s="124"/>
      <c r="N73" s="181"/>
      <c r="O73" s="207" t="s">
        <v>1569</v>
      </c>
      <c r="P73" s="179" t="s">
        <v>1568</v>
      </c>
      <c r="Q73" s="164" t="s">
        <v>1071</v>
      </c>
      <c r="R73" s="147" t="s">
        <v>898</v>
      </c>
      <c r="S73" s="188" t="s">
        <v>252</v>
      </c>
      <c r="T73" s="188" t="s">
        <v>333</v>
      </c>
      <c r="U73" s="207" t="s">
        <v>1569</v>
      </c>
      <c r="V73" s="208"/>
      <c r="W73" s="182"/>
      <c r="X73" s="208"/>
      <c r="Y73" s="208"/>
      <c r="Z73" s="207"/>
      <c r="AA73" s="183"/>
      <c r="AB73" s="183"/>
      <c r="AC73" s="183"/>
      <c r="AD73" s="208"/>
      <c r="AE73" s="208"/>
      <c r="AF73" s="208"/>
      <c r="AG73" s="208"/>
      <c r="AH73" s="207"/>
      <c r="AI73" s="207"/>
      <c r="AJ73" s="208"/>
      <c r="AK73" s="208"/>
      <c r="AL73" s="208"/>
      <c r="AM73" s="207"/>
      <c r="AN73" s="208"/>
      <c r="AO73" s="207"/>
      <c r="AP73" s="207"/>
      <c r="AQ73" s="207"/>
      <c r="AR73" s="207"/>
      <c r="AS73" s="208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175"/>
      <c r="BE73" s="207"/>
      <c r="BF73" s="179"/>
      <c r="BG73" s="207"/>
      <c r="BH73" s="207"/>
      <c r="BI73" s="177"/>
      <c r="BJ73" s="179"/>
      <c r="BK73" s="179"/>
      <c r="BL73" s="179"/>
      <c r="BM73" s="183"/>
      <c r="BN73" s="207"/>
      <c r="BO73" s="164"/>
      <c r="BP73" s="147"/>
      <c r="BQ73" s="188"/>
      <c r="BR73" s="188"/>
      <c r="BS73" s="207"/>
      <c r="BT73" s="179"/>
      <c r="BU73" s="179"/>
      <c r="BV73" s="207"/>
      <c r="BW73" s="207"/>
      <c r="BX73" s="207"/>
      <c r="BY73" s="177"/>
      <c r="BZ73" s="179"/>
      <c r="CA73" s="179"/>
      <c r="CB73" s="179"/>
      <c r="CC73" s="183"/>
      <c r="CD73" s="207"/>
      <c r="CE73" s="164"/>
      <c r="CF73" s="147"/>
      <c r="CG73" s="188"/>
      <c r="CH73" s="188"/>
      <c r="CI73" s="207"/>
      <c r="CJ73" s="179"/>
      <c r="CK73" s="179"/>
      <c r="CL73" s="207"/>
      <c r="CM73" s="207"/>
      <c r="CN73" s="207"/>
      <c r="CO73" s="177"/>
      <c r="CP73" s="179"/>
      <c r="CQ73" s="179"/>
      <c r="CR73" s="179"/>
      <c r="CS73" s="183"/>
      <c r="CT73" s="207"/>
      <c r="CU73" s="164"/>
      <c r="CV73" s="147"/>
      <c r="CW73" s="188"/>
      <c r="CX73" s="188"/>
      <c r="CY73" s="207"/>
      <c r="CZ73" s="179"/>
      <c r="DA73" s="183"/>
      <c r="DB73" s="183"/>
      <c r="DC73" s="207"/>
      <c r="DD73" s="207"/>
      <c r="DE73" s="207"/>
      <c r="DF73" s="207"/>
      <c r="DG73" s="207"/>
      <c r="DH73" s="207"/>
      <c r="DI73" s="117" t="s">
        <v>1068</v>
      </c>
    </row>
    <row r="74" spans="1:113" s="3" customFormat="1">
      <c r="A74" s="101">
        <v>2387</v>
      </c>
      <c r="B74" s="207" t="s">
        <v>1875</v>
      </c>
      <c r="C74" s="207" t="s">
        <v>1710</v>
      </c>
      <c r="D74" s="207" t="s">
        <v>1876</v>
      </c>
      <c r="E74" s="207" t="s">
        <v>1710</v>
      </c>
      <c r="F74" s="208" t="s">
        <v>1872</v>
      </c>
      <c r="G74" s="179" t="s">
        <v>1877</v>
      </c>
      <c r="H74" s="179" t="s">
        <v>1784</v>
      </c>
      <c r="I74" s="177"/>
      <c r="J74" s="208" t="s">
        <v>51</v>
      </c>
      <c r="K74" s="180" t="s">
        <v>1051</v>
      </c>
      <c r="L74" s="229">
        <v>41901</v>
      </c>
      <c r="M74" s="124"/>
      <c r="N74" s="181"/>
      <c r="O74" s="207" t="s">
        <v>1569</v>
      </c>
      <c r="P74" s="179" t="s">
        <v>1568</v>
      </c>
      <c r="Q74" s="164" t="s">
        <v>1071</v>
      </c>
      <c r="R74" s="147" t="s">
        <v>898</v>
      </c>
      <c r="S74" s="188" t="s">
        <v>252</v>
      </c>
      <c r="T74" s="188" t="s">
        <v>333</v>
      </c>
      <c r="U74" s="207" t="s">
        <v>1569</v>
      </c>
      <c r="V74" s="208"/>
      <c r="W74" s="182"/>
      <c r="X74" s="208"/>
      <c r="Y74" s="208"/>
      <c r="Z74" s="207"/>
      <c r="AA74" s="183"/>
      <c r="AB74" s="183"/>
      <c r="AC74" s="183"/>
      <c r="AD74" s="208"/>
      <c r="AE74" s="208"/>
      <c r="AF74" s="208"/>
      <c r="AG74" s="208"/>
      <c r="AH74" s="207"/>
      <c r="AI74" s="207"/>
      <c r="AJ74" s="208"/>
      <c r="AK74" s="208"/>
      <c r="AL74" s="208"/>
      <c r="AM74" s="207"/>
      <c r="AN74" s="208"/>
      <c r="AO74" s="207"/>
      <c r="AP74" s="207"/>
      <c r="AQ74" s="207"/>
      <c r="AR74" s="207"/>
      <c r="AS74" s="208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175"/>
      <c r="BE74" s="207"/>
      <c r="BF74" s="179"/>
      <c r="BG74" s="207"/>
      <c r="BH74" s="207"/>
      <c r="BI74" s="177"/>
      <c r="BJ74" s="179"/>
      <c r="BK74" s="179"/>
      <c r="BL74" s="179"/>
      <c r="BM74" s="183"/>
      <c r="BN74" s="207"/>
      <c r="BO74" s="164"/>
      <c r="BP74" s="147"/>
      <c r="BQ74" s="188"/>
      <c r="BR74" s="188"/>
      <c r="BS74" s="207"/>
      <c r="BT74" s="179"/>
      <c r="BU74" s="179"/>
      <c r="BV74" s="207"/>
      <c r="BW74" s="207"/>
      <c r="BX74" s="207"/>
      <c r="BY74" s="177"/>
      <c r="BZ74" s="179"/>
      <c r="CA74" s="179"/>
      <c r="CB74" s="179"/>
      <c r="CC74" s="183"/>
      <c r="CD74" s="207"/>
      <c r="CE74" s="164"/>
      <c r="CF74" s="147"/>
      <c r="CG74" s="188"/>
      <c r="CH74" s="188"/>
      <c r="CI74" s="207"/>
      <c r="CJ74" s="179"/>
      <c r="CK74" s="179"/>
      <c r="CL74" s="207"/>
      <c r="CM74" s="207"/>
      <c r="CN74" s="207"/>
      <c r="CO74" s="177"/>
      <c r="CP74" s="179"/>
      <c r="CQ74" s="179"/>
      <c r="CR74" s="179"/>
      <c r="CS74" s="183"/>
      <c r="CT74" s="207"/>
      <c r="CU74" s="164"/>
      <c r="CV74" s="147"/>
      <c r="CW74" s="188"/>
      <c r="CX74" s="188"/>
      <c r="CY74" s="207"/>
      <c r="CZ74" s="179"/>
      <c r="DA74" s="183"/>
      <c r="DB74" s="183"/>
      <c r="DC74" s="207"/>
      <c r="DD74" s="207"/>
      <c r="DE74" s="207"/>
      <c r="DF74" s="207"/>
      <c r="DG74" s="207"/>
      <c r="DH74" s="207"/>
      <c r="DI74" s="117" t="s">
        <v>1068</v>
      </c>
    </row>
    <row r="75" spans="1:113" s="3" customFormat="1">
      <c r="A75" s="101">
        <v>4337</v>
      </c>
      <c r="B75" s="207" t="s">
        <v>1878</v>
      </c>
      <c r="C75" s="207" t="s">
        <v>1562</v>
      </c>
      <c r="D75" s="207" t="s">
        <v>1879</v>
      </c>
      <c r="E75" s="207" t="s">
        <v>1562</v>
      </c>
      <c r="F75" s="208" t="s">
        <v>1872</v>
      </c>
      <c r="G75" s="179" t="s">
        <v>1880</v>
      </c>
      <c r="H75" s="179" t="s">
        <v>1881</v>
      </c>
      <c r="I75" s="177"/>
      <c r="J75" s="208" t="s">
        <v>51</v>
      </c>
      <c r="K75" s="180" t="s">
        <v>1051</v>
      </c>
      <c r="L75" s="229">
        <v>41654</v>
      </c>
      <c r="M75" s="124"/>
      <c r="N75" s="181"/>
      <c r="O75" s="207" t="s">
        <v>1569</v>
      </c>
      <c r="P75" s="179" t="s">
        <v>1568</v>
      </c>
      <c r="Q75" s="164" t="s">
        <v>1071</v>
      </c>
      <c r="R75" s="147" t="s">
        <v>898</v>
      </c>
      <c r="S75" s="188" t="s">
        <v>252</v>
      </c>
      <c r="T75" s="188" t="s">
        <v>333</v>
      </c>
      <c r="U75" s="207" t="s">
        <v>1569</v>
      </c>
      <c r="V75" s="208"/>
      <c r="W75" s="182"/>
      <c r="X75" s="208"/>
      <c r="Y75" s="208"/>
      <c r="Z75" s="207"/>
      <c r="AA75" s="183"/>
      <c r="AB75" s="183"/>
      <c r="AC75" s="183"/>
      <c r="AD75" s="208"/>
      <c r="AE75" s="208"/>
      <c r="AF75" s="208"/>
      <c r="AG75" s="208"/>
      <c r="AH75" s="207"/>
      <c r="AI75" s="207"/>
      <c r="AJ75" s="208"/>
      <c r="AK75" s="208"/>
      <c r="AL75" s="208"/>
      <c r="AM75" s="207"/>
      <c r="AN75" s="208"/>
      <c r="AO75" s="207"/>
      <c r="AP75" s="207"/>
      <c r="AQ75" s="207"/>
      <c r="AR75" s="207"/>
      <c r="AS75" s="208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175"/>
      <c r="BE75" s="207"/>
      <c r="BF75" s="179"/>
      <c r="BG75" s="207"/>
      <c r="BH75" s="207"/>
      <c r="BI75" s="177"/>
      <c r="BJ75" s="179"/>
      <c r="BK75" s="179"/>
      <c r="BL75" s="179"/>
      <c r="BM75" s="183"/>
      <c r="BN75" s="207"/>
      <c r="BO75" s="164"/>
      <c r="BP75" s="147"/>
      <c r="BQ75" s="188"/>
      <c r="BR75" s="188"/>
      <c r="BS75" s="207"/>
      <c r="BT75" s="179"/>
      <c r="BU75" s="179"/>
      <c r="BV75" s="207"/>
      <c r="BW75" s="207"/>
      <c r="BX75" s="207"/>
      <c r="BY75" s="177"/>
      <c r="BZ75" s="179"/>
      <c r="CA75" s="179"/>
      <c r="CB75" s="179"/>
      <c r="CC75" s="183"/>
      <c r="CD75" s="207"/>
      <c r="CE75" s="164"/>
      <c r="CF75" s="147"/>
      <c r="CG75" s="188"/>
      <c r="CH75" s="188"/>
      <c r="CI75" s="207"/>
      <c r="CJ75" s="179"/>
      <c r="CK75" s="179"/>
      <c r="CL75" s="207"/>
      <c r="CM75" s="207"/>
      <c r="CN75" s="207"/>
      <c r="CO75" s="177"/>
      <c r="CP75" s="179"/>
      <c r="CQ75" s="179"/>
      <c r="CR75" s="179"/>
      <c r="CS75" s="183"/>
      <c r="CT75" s="207"/>
      <c r="CU75" s="164"/>
      <c r="CV75" s="147"/>
      <c r="CW75" s="188"/>
      <c r="CX75" s="188"/>
      <c r="CY75" s="207"/>
      <c r="CZ75" s="179"/>
      <c r="DA75" s="183"/>
      <c r="DB75" s="183"/>
      <c r="DC75" s="207"/>
      <c r="DD75" s="207"/>
      <c r="DE75" s="207"/>
      <c r="DF75" s="207"/>
      <c r="DG75" s="207"/>
      <c r="DH75" s="207"/>
      <c r="DI75" s="117" t="s">
        <v>1068</v>
      </c>
    </row>
    <row r="76" spans="1:113" s="3" customFormat="1">
      <c r="A76" s="101">
        <v>4306</v>
      </c>
      <c r="B76" s="207" t="s">
        <v>1882</v>
      </c>
      <c r="C76" s="207" t="s">
        <v>1611</v>
      </c>
      <c r="D76" s="207" t="s">
        <v>1883</v>
      </c>
      <c r="E76" s="207" t="s">
        <v>1613</v>
      </c>
      <c r="F76" s="208" t="s">
        <v>1872</v>
      </c>
      <c r="G76" s="179" t="s">
        <v>1884</v>
      </c>
      <c r="H76" s="179" t="s">
        <v>1885</v>
      </c>
      <c r="I76" s="177"/>
      <c r="J76" s="208" t="s">
        <v>51</v>
      </c>
      <c r="K76" s="180" t="s">
        <v>1051</v>
      </c>
      <c r="L76" s="229">
        <v>41913</v>
      </c>
      <c r="M76" s="124"/>
      <c r="N76" s="181"/>
      <c r="O76" s="207" t="s">
        <v>1569</v>
      </c>
      <c r="P76" s="179" t="s">
        <v>1568</v>
      </c>
      <c r="Q76" s="164" t="s">
        <v>1071</v>
      </c>
      <c r="R76" s="147" t="s">
        <v>898</v>
      </c>
      <c r="S76" s="188" t="s">
        <v>252</v>
      </c>
      <c r="T76" s="188" t="s">
        <v>333</v>
      </c>
      <c r="U76" s="207" t="s">
        <v>1569</v>
      </c>
      <c r="V76" s="208"/>
      <c r="W76" s="182"/>
      <c r="X76" s="208"/>
      <c r="Y76" s="208"/>
      <c r="Z76" s="207"/>
      <c r="AA76" s="183"/>
      <c r="AB76" s="183"/>
      <c r="AC76" s="183"/>
      <c r="AD76" s="208"/>
      <c r="AE76" s="208"/>
      <c r="AF76" s="208"/>
      <c r="AG76" s="208"/>
      <c r="AH76" s="207"/>
      <c r="AI76" s="207"/>
      <c r="AJ76" s="208"/>
      <c r="AK76" s="208"/>
      <c r="AL76" s="208"/>
      <c r="AM76" s="207"/>
      <c r="AN76" s="208"/>
      <c r="AO76" s="207"/>
      <c r="AP76" s="207"/>
      <c r="AQ76" s="207"/>
      <c r="AR76" s="207"/>
      <c r="AS76" s="208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175"/>
      <c r="BE76" s="207"/>
      <c r="BF76" s="179"/>
      <c r="BG76" s="207"/>
      <c r="BH76" s="207"/>
      <c r="BI76" s="177"/>
      <c r="BJ76" s="179"/>
      <c r="BK76" s="179"/>
      <c r="BL76" s="179"/>
      <c r="BM76" s="183"/>
      <c r="BN76" s="207"/>
      <c r="BO76" s="164"/>
      <c r="BP76" s="147"/>
      <c r="BQ76" s="188"/>
      <c r="BR76" s="188"/>
      <c r="BS76" s="207"/>
      <c r="BT76" s="179"/>
      <c r="BU76" s="179"/>
      <c r="BV76" s="207"/>
      <c r="BW76" s="207"/>
      <c r="BX76" s="207"/>
      <c r="BY76" s="177"/>
      <c r="BZ76" s="179"/>
      <c r="CA76" s="179"/>
      <c r="CB76" s="179"/>
      <c r="CC76" s="183"/>
      <c r="CD76" s="207"/>
      <c r="CE76" s="164"/>
      <c r="CF76" s="147"/>
      <c r="CG76" s="188"/>
      <c r="CH76" s="188"/>
      <c r="CI76" s="207"/>
      <c r="CJ76" s="179"/>
      <c r="CK76" s="179"/>
      <c r="CL76" s="207"/>
      <c r="CM76" s="207"/>
      <c r="CN76" s="207"/>
      <c r="CO76" s="177"/>
      <c r="CP76" s="179"/>
      <c r="CQ76" s="179"/>
      <c r="CR76" s="179"/>
      <c r="CS76" s="183"/>
      <c r="CT76" s="207"/>
      <c r="CU76" s="164"/>
      <c r="CV76" s="147"/>
      <c r="CW76" s="188"/>
      <c r="CX76" s="188"/>
      <c r="CY76" s="207"/>
      <c r="CZ76" s="179"/>
      <c r="DA76" s="183"/>
      <c r="DB76" s="183"/>
      <c r="DC76" s="207"/>
      <c r="DD76" s="207"/>
      <c r="DE76" s="207"/>
      <c r="DF76" s="207"/>
      <c r="DG76" s="207"/>
      <c r="DH76" s="207"/>
      <c r="DI76" s="117" t="s">
        <v>1068</v>
      </c>
    </row>
    <row r="77" spans="1:113" s="3" customFormat="1">
      <c r="A77" s="101">
        <v>4299</v>
      </c>
      <c r="B77" s="207" t="s">
        <v>1886</v>
      </c>
      <c r="C77" s="207" t="s">
        <v>1689</v>
      </c>
      <c r="D77" s="207" t="s">
        <v>1887</v>
      </c>
      <c r="E77" s="207" t="s">
        <v>1689</v>
      </c>
      <c r="F77" s="208" t="s">
        <v>1872</v>
      </c>
      <c r="G77" s="179" t="s">
        <v>1888</v>
      </c>
      <c r="H77" s="179" t="s">
        <v>1889</v>
      </c>
      <c r="I77" s="177"/>
      <c r="J77" s="208" t="s">
        <v>51</v>
      </c>
      <c r="K77" s="180" t="s">
        <v>1051</v>
      </c>
      <c r="L77" s="229">
        <v>42043</v>
      </c>
      <c r="M77" s="124"/>
      <c r="N77" s="181"/>
      <c r="O77" s="207" t="s">
        <v>1569</v>
      </c>
      <c r="P77" s="179" t="s">
        <v>1568</v>
      </c>
      <c r="Q77" s="164" t="s">
        <v>1071</v>
      </c>
      <c r="R77" s="147" t="s">
        <v>898</v>
      </c>
      <c r="S77" s="188" t="s">
        <v>252</v>
      </c>
      <c r="T77" s="188" t="s">
        <v>333</v>
      </c>
      <c r="U77" s="207" t="s">
        <v>1569</v>
      </c>
      <c r="V77" s="208"/>
      <c r="W77" s="182"/>
      <c r="X77" s="208"/>
      <c r="Y77" s="208"/>
      <c r="Z77" s="207"/>
      <c r="AA77" s="183"/>
      <c r="AB77" s="183"/>
      <c r="AC77" s="183"/>
      <c r="AD77" s="208"/>
      <c r="AE77" s="208"/>
      <c r="AF77" s="208"/>
      <c r="AG77" s="208"/>
      <c r="AH77" s="207"/>
      <c r="AI77" s="207"/>
      <c r="AJ77" s="208"/>
      <c r="AK77" s="208"/>
      <c r="AL77" s="208"/>
      <c r="AM77" s="207"/>
      <c r="AN77" s="208"/>
      <c r="AO77" s="207"/>
      <c r="AP77" s="207"/>
      <c r="AQ77" s="207"/>
      <c r="AR77" s="207"/>
      <c r="AS77" s="208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175"/>
      <c r="BE77" s="207"/>
      <c r="BF77" s="179"/>
      <c r="BG77" s="207"/>
      <c r="BH77" s="207"/>
      <c r="BI77" s="177"/>
      <c r="BJ77" s="179"/>
      <c r="BK77" s="179"/>
      <c r="BL77" s="179"/>
      <c r="BM77" s="183"/>
      <c r="BN77" s="207"/>
      <c r="BO77" s="164"/>
      <c r="BP77" s="147"/>
      <c r="BQ77" s="188"/>
      <c r="BR77" s="188"/>
      <c r="BS77" s="207"/>
      <c r="BT77" s="179"/>
      <c r="BU77" s="179"/>
      <c r="BV77" s="207"/>
      <c r="BW77" s="207"/>
      <c r="BX77" s="207"/>
      <c r="BY77" s="177"/>
      <c r="BZ77" s="179"/>
      <c r="CA77" s="179"/>
      <c r="CB77" s="179"/>
      <c r="CC77" s="183"/>
      <c r="CD77" s="207"/>
      <c r="CE77" s="164"/>
      <c r="CF77" s="147"/>
      <c r="CG77" s="188"/>
      <c r="CH77" s="188"/>
      <c r="CI77" s="207"/>
      <c r="CJ77" s="179"/>
      <c r="CK77" s="179"/>
      <c r="CL77" s="207"/>
      <c r="CM77" s="207"/>
      <c r="CN77" s="207"/>
      <c r="CO77" s="177"/>
      <c r="CP77" s="179"/>
      <c r="CQ77" s="179"/>
      <c r="CR77" s="179"/>
      <c r="CS77" s="183"/>
      <c r="CT77" s="207"/>
      <c r="CU77" s="164"/>
      <c r="CV77" s="147"/>
      <c r="CW77" s="188"/>
      <c r="CX77" s="188"/>
      <c r="CY77" s="207"/>
      <c r="CZ77" s="179"/>
      <c r="DA77" s="183"/>
      <c r="DB77" s="183"/>
      <c r="DC77" s="207"/>
      <c r="DD77" s="207"/>
      <c r="DE77" s="207"/>
      <c r="DF77" s="207"/>
      <c r="DG77" s="207"/>
      <c r="DH77" s="207"/>
      <c r="DI77" s="117" t="s">
        <v>1068</v>
      </c>
    </row>
    <row r="78" spans="1:113" s="3" customFormat="1">
      <c r="A78" s="101">
        <v>1838</v>
      </c>
      <c r="B78" s="207" t="s">
        <v>1890</v>
      </c>
      <c r="C78" s="207" t="s">
        <v>1611</v>
      </c>
      <c r="D78" s="207" t="s">
        <v>1891</v>
      </c>
      <c r="E78" s="207" t="s">
        <v>1611</v>
      </c>
      <c r="F78" s="208" t="s">
        <v>1872</v>
      </c>
      <c r="G78" s="179" t="s">
        <v>1892</v>
      </c>
      <c r="H78" s="179" t="s">
        <v>1893</v>
      </c>
      <c r="I78" s="177"/>
      <c r="J78" s="208" t="s">
        <v>51</v>
      </c>
      <c r="K78" s="180" t="s">
        <v>1051</v>
      </c>
      <c r="L78" s="229">
        <v>41660</v>
      </c>
      <c r="M78" s="124"/>
      <c r="N78" s="181"/>
      <c r="O78" s="207" t="s">
        <v>1569</v>
      </c>
      <c r="P78" s="179" t="s">
        <v>1568</v>
      </c>
      <c r="Q78" s="164" t="s">
        <v>1071</v>
      </c>
      <c r="R78" s="147" t="s">
        <v>898</v>
      </c>
      <c r="S78" s="188" t="s">
        <v>252</v>
      </c>
      <c r="T78" s="188" t="s">
        <v>333</v>
      </c>
      <c r="U78" s="207" t="s">
        <v>1569</v>
      </c>
      <c r="V78" s="208"/>
      <c r="W78" s="182"/>
      <c r="X78" s="208"/>
      <c r="Y78" s="208"/>
      <c r="Z78" s="207"/>
      <c r="AA78" s="183"/>
      <c r="AB78" s="183"/>
      <c r="AC78" s="183"/>
      <c r="AD78" s="208"/>
      <c r="AE78" s="208"/>
      <c r="AF78" s="208"/>
      <c r="AG78" s="208"/>
      <c r="AH78" s="207"/>
      <c r="AI78" s="207"/>
      <c r="AJ78" s="208"/>
      <c r="AK78" s="208"/>
      <c r="AL78" s="208"/>
      <c r="AM78" s="207"/>
      <c r="AN78" s="208"/>
      <c r="AO78" s="207"/>
      <c r="AP78" s="207"/>
      <c r="AQ78" s="207"/>
      <c r="AR78" s="207"/>
      <c r="AS78" s="208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175"/>
      <c r="BE78" s="207"/>
      <c r="BF78" s="179"/>
      <c r="BG78" s="207"/>
      <c r="BH78" s="207"/>
      <c r="BI78" s="177"/>
      <c r="BJ78" s="179"/>
      <c r="BK78" s="179"/>
      <c r="BL78" s="179"/>
      <c r="BM78" s="183"/>
      <c r="BN78" s="207"/>
      <c r="BO78" s="164"/>
      <c r="BP78" s="147"/>
      <c r="BQ78" s="188"/>
      <c r="BR78" s="188"/>
      <c r="BS78" s="207"/>
      <c r="BT78" s="179"/>
      <c r="BU78" s="179"/>
      <c r="BV78" s="207"/>
      <c r="BW78" s="207"/>
      <c r="BX78" s="207"/>
      <c r="BY78" s="177"/>
      <c r="BZ78" s="179"/>
      <c r="CA78" s="179"/>
      <c r="CB78" s="179"/>
      <c r="CC78" s="183"/>
      <c r="CD78" s="207"/>
      <c r="CE78" s="164"/>
      <c r="CF78" s="147"/>
      <c r="CG78" s="188"/>
      <c r="CH78" s="188"/>
      <c r="CI78" s="207"/>
      <c r="CJ78" s="179"/>
      <c r="CK78" s="179"/>
      <c r="CL78" s="207"/>
      <c r="CM78" s="207"/>
      <c r="CN78" s="207"/>
      <c r="CO78" s="177"/>
      <c r="CP78" s="179"/>
      <c r="CQ78" s="179"/>
      <c r="CR78" s="179"/>
      <c r="CS78" s="183"/>
      <c r="CT78" s="207"/>
      <c r="CU78" s="164"/>
      <c r="CV78" s="147"/>
      <c r="CW78" s="188"/>
      <c r="CX78" s="188"/>
      <c r="CY78" s="207"/>
      <c r="CZ78" s="179"/>
      <c r="DA78" s="183"/>
      <c r="DB78" s="183"/>
      <c r="DC78" s="207"/>
      <c r="DD78" s="207"/>
      <c r="DE78" s="207"/>
      <c r="DF78" s="207"/>
      <c r="DG78" s="207"/>
      <c r="DH78" s="207"/>
      <c r="DI78" s="117" t="s">
        <v>1068</v>
      </c>
    </row>
    <row r="79" spans="1:113" s="3" customFormat="1">
      <c r="A79" s="101">
        <v>1892</v>
      </c>
      <c r="B79" s="207" t="s">
        <v>1894</v>
      </c>
      <c r="C79" s="207" t="s">
        <v>1611</v>
      </c>
      <c r="D79" s="207" t="s">
        <v>1895</v>
      </c>
      <c r="E79" s="207" t="s">
        <v>1611</v>
      </c>
      <c r="F79" s="208" t="s">
        <v>1872</v>
      </c>
      <c r="G79" s="179" t="s">
        <v>1896</v>
      </c>
      <c r="H79" s="179" t="s">
        <v>1897</v>
      </c>
      <c r="I79" s="177"/>
      <c r="J79" s="208" t="s">
        <v>51</v>
      </c>
      <c r="K79" s="180" t="s">
        <v>1051</v>
      </c>
      <c r="L79" s="229">
        <v>42331</v>
      </c>
      <c r="M79" s="124"/>
      <c r="N79" s="181"/>
      <c r="O79" s="207" t="s">
        <v>1569</v>
      </c>
      <c r="P79" s="179" t="s">
        <v>1568</v>
      </c>
      <c r="Q79" s="164" t="s">
        <v>1071</v>
      </c>
      <c r="R79" s="147" t="s">
        <v>898</v>
      </c>
      <c r="S79" s="188" t="s">
        <v>252</v>
      </c>
      <c r="T79" s="188" t="s">
        <v>333</v>
      </c>
      <c r="U79" s="207" t="s">
        <v>1569</v>
      </c>
      <c r="V79" s="208"/>
      <c r="W79" s="182"/>
      <c r="X79" s="208"/>
      <c r="Y79" s="208"/>
      <c r="Z79" s="207"/>
      <c r="AA79" s="183"/>
      <c r="AB79" s="183"/>
      <c r="AC79" s="183"/>
      <c r="AD79" s="208"/>
      <c r="AE79" s="208"/>
      <c r="AF79" s="208"/>
      <c r="AG79" s="208"/>
      <c r="AH79" s="207"/>
      <c r="AI79" s="207"/>
      <c r="AJ79" s="208"/>
      <c r="AK79" s="208"/>
      <c r="AL79" s="208"/>
      <c r="AM79" s="207"/>
      <c r="AN79" s="208"/>
      <c r="AO79" s="207"/>
      <c r="AP79" s="207"/>
      <c r="AQ79" s="207"/>
      <c r="AR79" s="207"/>
      <c r="AS79" s="208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175"/>
      <c r="BE79" s="207"/>
      <c r="BF79" s="179"/>
      <c r="BG79" s="207"/>
      <c r="BH79" s="207"/>
      <c r="BI79" s="177"/>
      <c r="BJ79" s="179"/>
      <c r="BK79" s="179"/>
      <c r="BL79" s="179"/>
      <c r="BM79" s="183"/>
      <c r="BN79" s="207"/>
      <c r="BO79" s="164"/>
      <c r="BP79" s="147"/>
      <c r="BQ79" s="188"/>
      <c r="BR79" s="188"/>
      <c r="BS79" s="207"/>
      <c r="BT79" s="179"/>
      <c r="BU79" s="179"/>
      <c r="BV79" s="207"/>
      <c r="BW79" s="207"/>
      <c r="BX79" s="207"/>
      <c r="BY79" s="177"/>
      <c r="BZ79" s="179"/>
      <c r="CA79" s="179"/>
      <c r="CB79" s="179"/>
      <c r="CC79" s="183"/>
      <c r="CD79" s="207"/>
      <c r="CE79" s="164"/>
      <c r="CF79" s="147"/>
      <c r="CG79" s="188"/>
      <c r="CH79" s="188"/>
      <c r="CI79" s="207"/>
      <c r="CJ79" s="179"/>
      <c r="CK79" s="179"/>
      <c r="CL79" s="207"/>
      <c r="CM79" s="207"/>
      <c r="CN79" s="207"/>
      <c r="CO79" s="177"/>
      <c r="CP79" s="179"/>
      <c r="CQ79" s="179"/>
      <c r="CR79" s="179"/>
      <c r="CS79" s="183"/>
      <c r="CT79" s="207"/>
      <c r="CU79" s="164"/>
      <c r="CV79" s="147"/>
      <c r="CW79" s="188"/>
      <c r="CX79" s="188"/>
      <c r="CY79" s="207"/>
      <c r="CZ79" s="179"/>
      <c r="DA79" s="183"/>
      <c r="DB79" s="183"/>
      <c r="DC79" s="207"/>
      <c r="DD79" s="207"/>
      <c r="DE79" s="207"/>
      <c r="DF79" s="207"/>
      <c r="DG79" s="207"/>
      <c r="DH79" s="207"/>
      <c r="DI79" s="116" t="s">
        <v>1068</v>
      </c>
    </row>
    <row r="80" spans="1:113" s="3" customFormat="1">
      <c r="A80" s="101">
        <v>2307</v>
      </c>
      <c r="B80" s="207" t="s">
        <v>1898</v>
      </c>
      <c r="C80" s="207" t="s">
        <v>1899</v>
      </c>
      <c r="D80" s="207" t="s">
        <v>1900</v>
      </c>
      <c r="E80" s="207" t="s">
        <v>1587</v>
      </c>
      <c r="F80" s="208" t="s">
        <v>1872</v>
      </c>
      <c r="G80" s="179" t="s">
        <v>1901</v>
      </c>
      <c r="H80" s="179" t="s">
        <v>1902</v>
      </c>
      <c r="I80" s="177"/>
      <c r="J80" s="208" t="s">
        <v>51</v>
      </c>
      <c r="K80" s="180" t="s">
        <v>1051</v>
      </c>
      <c r="L80" s="229">
        <v>41615</v>
      </c>
      <c r="M80" s="124"/>
      <c r="N80" s="181"/>
      <c r="O80" s="207" t="s">
        <v>1569</v>
      </c>
      <c r="P80" s="179" t="s">
        <v>1568</v>
      </c>
      <c r="Q80" s="164" t="s">
        <v>1071</v>
      </c>
      <c r="R80" s="147" t="s">
        <v>898</v>
      </c>
      <c r="S80" s="188" t="s">
        <v>252</v>
      </c>
      <c r="T80" s="188" t="s">
        <v>333</v>
      </c>
      <c r="U80" s="207" t="s">
        <v>1569</v>
      </c>
      <c r="V80" s="208"/>
      <c r="W80" s="182"/>
      <c r="X80" s="208"/>
      <c r="Y80" s="208"/>
      <c r="Z80" s="207"/>
      <c r="AA80" s="183"/>
      <c r="AB80" s="183"/>
      <c r="AC80" s="183"/>
      <c r="AD80" s="208"/>
      <c r="AE80" s="208"/>
      <c r="AF80" s="208"/>
      <c r="AG80" s="208"/>
      <c r="AH80" s="207"/>
      <c r="AI80" s="207"/>
      <c r="AJ80" s="208"/>
      <c r="AK80" s="208"/>
      <c r="AL80" s="208"/>
      <c r="AM80" s="207"/>
      <c r="AN80" s="208"/>
      <c r="AO80" s="207"/>
      <c r="AP80" s="207"/>
      <c r="AQ80" s="207"/>
      <c r="AR80" s="207"/>
      <c r="AS80" s="208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175"/>
      <c r="BE80" s="207"/>
      <c r="BF80" s="179"/>
      <c r="BG80" s="207"/>
      <c r="BH80" s="207"/>
      <c r="BI80" s="177"/>
      <c r="BJ80" s="179"/>
      <c r="BK80" s="179"/>
      <c r="BL80" s="179"/>
      <c r="BM80" s="183"/>
      <c r="BN80" s="207"/>
      <c r="BO80" s="164"/>
      <c r="BP80" s="147"/>
      <c r="BQ80" s="188"/>
      <c r="BR80" s="188"/>
      <c r="BS80" s="207"/>
      <c r="BT80" s="179"/>
      <c r="BU80" s="179"/>
      <c r="BV80" s="207"/>
      <c r="BW80" s="207"/>
      <c r="BX80" s="207"/>
      <c r="BY80" s="177"/>
      <c r="BZ80" s="179"/>
      <c r="CA80" s="179"/>
      <c r="CB80" s="179"/>
      <c r="CC80" s="183"/>
      <c r="CD80" s="207"/>
      <c r="CE80" s="164"/>
      <c r="CF80" s="147"/>
      <c r="CG80" s="188"/>
      <c r="CH80" s="188"/>
      <c r="CI80" s="207"/>
      <c r="CJ80" s="179"/>
      <c r="CK80" s="179"/>
      <c r="CL80" s="207"/>
      <c r="CM80" s="207"/>
      <c r="CN80" s="207"/>
      <c r="CO80" s="177"/>
      <c r="CP80" s="179"/>
      <c r="CQ80" s="179"/>
      <c r="CR80" s="179"/>
      <c r="CS80" s="183"/>
      <c r="CT80" s="207"/>
      <c r="CU80" s="164"/>
      <c r="CV80" s="147"/>
      <c r="CW80" s="188"/>
      <c r="CX80" s="188"/>
      <c r="CY80" s="207"/>
      <c r="CZ80" s="179"/>
      <c r="DA80" s="183"/>
      <c r="DB80" s="183"/>
      <c r="DC80" s="207"/>
      <c r="DD80" s="207"/>
      <c r="DE80" s="207"/>
      <c r="DF80" s="207"/>
      <c r="DG80" s="207"/>
      <c r="DH80" s="207"/>
      <c r="DI80" s="117" t="s">
        <v>1068</v>
      </c>
    </row>
    <row r="81" spans="1:113" s="3" customFormat="1">
      <c r="A81" s="101">
        <v>4407</v>
      </c>
      <c r="B81" s="207" t="s">
        <v>1903</v>
      </c>
      <c r="C81" s="207" t="s">
        <v>1611</v>
      </c>
      <c r="D81" s="207" t="s">
        <v>1698</v>
      </c>
      <c r="E81" s="207" t="s">
        <v>1611</v>
      </c>
      <c r="F81" s="208" t="s">
        <v>1872</v>
      </c>
      <c r="G81" s="179" t="s">
        <v>1904</v>
      </c>
      <c r="H81" s="179" t="s">
        <v>1905</v>
      </c>
      <c r="I81" s="177"/>
      <c r="J81" s="208" t="s">
        <v>51</v>
      </c>
      <c r="K81" s="180" t="s">
        <v>1051</v>
      </c>
      <c r="L81" s="229">
        <v>41951</v>
      </c>
      <c r="M81" s="124"/>
      <c r="N81" s="181"/>
      <c r="O81" s="207" t="s">
        <v>1569</v>
      </c>
      <c r="P81" s="179" t="s">
        <v>1568</v>
      </c>
      <c r="Q81" s="164" t="s">
        <v>1071</v>
      </c>
      <c r="R81" s="147" t="s">
        <v>898</v>
      </c>
      <c r="S81" s="188" t="s">
        <v>252</v>
      </c>
      <c r="T81" s="188" t="s">
        <v>333</v>
      </c>
      <c r="U81" s="207" t="s">
        <v>1569</v>
      </c>
      <c r="V81" s="208"/>
      <c r="W81" s="182"/>
      <c r="X81" s="208"/>
      <c r="Y81" s="208"/>
      <c r="Z81" s="207"/>
      <c r="AA81" s="183"/>
      <c r="AB81" s="183"/>
      <c r="AC81" s="183"/>
      <c r="AD81" s="208"/>
      <c r="AE81" s="208"/>
      <c r="AF81" s="208"/>
      <c r="AG81" s="208"/>
      <c r="AH81" s="207"/>
      <c r="AI81" s="207"/>
      <c r="AJ81" s="208"/>
      <c r="AK81" s="208"/>
      <c r="AL81" s="208"/>
      <c r="AM81" s="207"/>
      <c r="AN81" s="208"/>
      <c r="AO81" s="207"/>
      <c r="AP81" s="207"/>
      <c r="AQ81" s="207"/>
      <c r="AR81" s="207"/>
      <c r="AS81" s="208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175"/>
      <c r="BE81" s="207"/>
      <c r="BF81" s="179"/>
      <c r="BG81" s="207"/>
      <c r="BH81" s="207"/>
      <c r="BI81" s="177"/>
      <c r="BJ81" s="179"/>
      <c r="BK81" s="179"/>
      <c r="BL81" s="179"/>
      <c r="BM81" s="183"/>
      <c r="BN81" s="207"/>
      <c r="BO81" s="164"/>
      <c r="BP81" s="147"/>
      <c r="BQ81" s="188"/>
      <c r="BR81" s="188"/>
      <c r="BS81" s="207"/>
      <c r="BT81" s="179"/>
      <c r="BU81" s="179"/>
      <c r="BV81" s="207"/>
      <c r="BW81" s="207"/>
      <c r="BX81" s="207"/>
      <c r="BY81" s="177"/>
      <c r="BZ81" s="179"/>
      <c r="CA81" s="179"/>
      <c r="CB81" s="179"/>
      <c r="CC81" s="183"/>
      <c r="CD81" s="207"/>
      <c r="CE81" s="164"/>
      <c r="CF81" s="147"/>
      <c r="CG81" s="188"/>
      <c r="CH81" s="188"/>
      <c r="CI81" s="207"/>
      <c r="CJ81" s="179"/>
      <c r="CK81" s="179"/>
      <c r="CL81" s="207"/>
      <c r="CM81" s="207"/>
      <c r="CN81" s="207"/>
      <c r="CO81" s="177"/>
      <c r="CP81" s="179"/>
      <c r="CQ81" s="179"/>
      <c r="CR81" s="179"/>
      <c r="CS81" s="183"/>
      <c r="CT81" s="207"/>
      <c r="CU81" s="164"/>
      <c r="CV81" s="147"/>
      <c r="CW81" s="188"/>
      <c r="CX81" s="188"/>
      <c r="CY81" s="207"/>
      <c r="CZ81" s="179"/>
      <c r="DA81" s="183"/>
      <c r="DB81" s="183"/>
      <c r="DC81" s="207"/>
      <c r="DD81" s="207"/>
      <c r="DE81" s="207"/>
      <c r="DF81" s="207"/>
      <c r="DG81" s="207"/>
      <c r="DH81" s="207"/>
      <c r="DI81" s="117" t="s">
        <v>1068</v>
      </c>
    </row>
    <row r="82" spans="1:113" s="3" customFormat="1">
      <c r="A82" s="101">
        <v>2308</v>
      </c>
      <c r="B82" s="207" t="s">
        <v>1906</v>
      </c>
      <c r="C82" s="207" t="s">
        <v>1899</v>
      </c>
      <c r="D82" s="207" t="s">
        <v>1900</v>
      </c>
      <c r="E82" s="207" t="s">
        <v>1587</v>
      </c>
      <c r="F82" s="208" t="s">
        <v>1872</v>
      </c>
      <c r="G82" s="179" t="s">
        <v>1907</v>
      </c>
      <c r="H82" s="179" t="s">
        <v>1902</v>
      </c>
      <c r="I82" s="177"/>
      <c r="J82" s="208" t="s">
        <v>51</v>
      </c>
      <c r="K82" s="180" t="s">
        <v>5</v>
      </c>
      <c r="L82" s="229">
        <v>42157</v>
      </c>
      <c r="M82" s="124"/>
      <c r="N82" s="181"/>
      <c r="O82" s="207" t="s">
        <v>1569</v>
      </c>
      <c r="P82" s="179" t="s">
        <v>1568</v>
      </c>
      <c r="Q82" s="164" t="s">
        <v>1071</v>
      </c>
      <c r="R82" s="147" t="s">
        <v>898</v>
      </c>
      <c r="S82" s="188" t="s">
        <v>252</v>
      </c>
      <c r="T82" s="188" t="s">
        <v>333</v>
      </c>
      <c r="U82" s="207" t="s">
        <v>1569</v>
      </c>
      <c r="V82" s="208"/>
      <c r="W82" s="182"/>
      <c r="X82" s="208"/>
      <c r="Y82" s="208"/>
      <c r="Z82" s="207"/>
      <c r="AA82" s="183"/>
      <c r="AB82" s="183"/>
      <c r="AC82" s="183"/>
      <c r="AD82" s="208"/>
      <c r="AE82" s="208"/>
      <c r="AF82" s="208"/>
      <c r="AG82" s="208"/>
      <c r="AH82" s="207"/>
      <c r="AI82" s="207"/>
      <c r="AJ82" s="208"/>
      <c r="AK82" s="208"/>
      <c r="AL82" s="208"/>
      <c r="AM82" s="207"/>
      <c r="AN82" s="208"/>
      <c r="AO82" s="207"/>
      <c r="AP82" s="207"/>
      <c r="AQ82" s="207"/>
      <c r="AR82" s="207"/>
      <c r="AS82" s="208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175"/>
      <c r="BE82" s="207"/>
      <c r="BF82" s="179"/>
      <c r="BG82" s="207"/>
      <c r="BH82" s="207"/>
      <c r="BI82" s="177"/>
      <c r="BJ82" s="179"/>
      <c r="BK82" s="179"/>
      <c r="BL82" s="179"/>
      <c r="BM82" s="183"/>
      <c r="BN82" s="207"/>
      <c r="BO82" s="164"/>
      <c r="BP82" s="147"/>
      <c r="BQ82" s="188"/>
      <c r="BR82" s="188"/>
      <c r="BS82" s="207"/>
      <c r="BT82" s="179"/>
      <c r="BU82" s="179"/>
      <c r="BV82" s="207"/>
      <c r="BW82" s="207"/>
      <c r="BX82" s="207"/>
      <c r="BY82" s="177"/>
      <c r="BZ82" s="179"/>
      <c r="CA82" s="179"/>
      <c r="CB82" s="179"/>
      <c r="CC82" s="183"/>
      <c r="CD82" s="207"/>
      <c r="CE82" s="164"/>
      <c r="CF82" s="147"/>
      <c r="CG82" s="188"/>
      <c r="CH82" s="188"/>
      <c r="CI82" s="207"/>
      <c r="CJ82" s="179"/>
      <c r="CK82" s="179"/>
      <c r="CL82" s="207"/>
      <c r="CM82" s="207"/>
      <c r="CN82" s="207"/>
      <c r="CO82" s="177"/>
      <c r="CP82" s="179"/>
      <c r="CQ82" s="179"/>
      <c r="CR82" s="179"/>
      <c r="CS82" s="183"/>
      <c r="CT82" s="207"/>
      <c r="CU82" s="164"/>
      <c r="CV82" s="147"/>
      <c r="CW82" s="188"/>
      <c r="CX82" s="188"/>
      <c r="CY82" s="207"/>
      <c r="CZ82" s="179"/>
      <c r="DA82" s="183"/>
      <c r="DB82" s="183"/>
      <c r="DC82" s="207"/>
      <c r="DD82" s="207"/>
      <c r="DE82" s="207"/>
      <c r="DF82" s="207"/>
      <c r="DG82" s="207"/>
      <c r="DH82" s="207"/>
      <c r="DI82" s="117" t="s">
        <v>1068</v>
      </c>
    </row>
    <row r="83" spans="1:113" s="3" customFormat="1">
      <c r="A83" s="101">
        <v>2437</v>
      </c>
      <c r="B83" s="207" t="s">
        <v>1908</v>
      </c>
      <c r="C83" s="207" t="s">
        <v>1909</v>
      </c>
      <c r="D83" s="207" t="s">
        <v>1698</v>
      </c>
      <c r="E83" s="207" t="s">
        <v>1909</v>
      </c>
      <c r="F83" s="208" t="s">
        <v>1872</v>
      </c>
      <c r="G83" s="179" t="s">
        <v>1910</v>
      </c>
      <c r="H83" s="179" t="s">
        <v>1911</v>
      </c>
      <c r="I83" s="177"/>
      <c r="J83" s="208" t="s">
        <v>51</v>
      </c>
      <c r="K83" s="180" t="s">
        <v>5</v>
      </c>
      <c r="L83" s="229">
        <v>41501</v>
      </c>
      <c r="M83" s="124"/>
      <c r="N83" s="181"/>
      <c r="O83" s="207" t="s">
        <v>1569</v>
      </c>
      <c r="P83" s="179" t="s">
        <v>1568</v>
      </c>
      <c r="Q83" s="164" t="s">
        <v>1071</v>
      </c>
      <c r="R83" s="147" t="s">
        <v>898</v>
      </c>
      <c r="S83" s="188" t="s">
        <v>252</v>
      </c>
      <c r="T83" s="188" t="s">
        <v>333</v>
      </c>
      <c r="U83" s="207" t="s">
        <v>1569</v>
      </c>
      <c r="V83" s="208"/>
      <c r="W83" s="182"/>
      <c r="X83" s="208"/>
      <c r="Y83" s="208"/>
      <c r="Z83" s="207"/>
      <c r="AA83" s="183"/>
      <c r="AB83" s="183"/>
      <c r="AC83" s="183"/>
      <c r="AD83" s="208"/>
      <c r="AE83" s="208"/>
      <c r="AF83" s="208"/>
      <c r="AG83" s="208"/>
      <c r="AH83" s="207"/>
      <c r="AI83" s="207"/>
      <c r="AJ83" s="208"/>
      <c r="AK83" s="208"/>
      <c r="AL83" s="208"/>
      <c r="AM83" s="207"/>
      <c r="AN83" s="208"/>
      <c r="AO83" s="207"/>
      <c r="AP83" s="207"/>
      <c r="AQ83" s="207"/>
      <c r="AR83" s="207"/>
      <c r="AS83" s="208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175"/>
      <c r="BE83" s="207"/>
      <c r="BF83" s="179"/>
      <c r="BG83" s="207"/>
      <c r="BH83" s="207"/>
      <c r="BI83" s="177"/>
      <c r="BJ83" s="179"/>
      <c r="BK83" s="179"/>
      <c r="BL83" s="179"/>
      <c r="BM83" s="183"/>
      <c r="BN83" s="207"/>
      <c r="BO83" s="164"/>
      <c r="BP83" s="147"/>
      <c r="BQ83" s="188"/>
      <c r="BR83" s="188"/>
      <c r="BS83" s="207"/>
      <c r="BT83" s="179"/>
      <c r="BU83" s="179"/>
      <c r="BV83" s="207"/>
      <c r="BW83" s="207"/>
      <c r="BX83" s="207"/>
      <c r="BY83" s="177"/>
      <c r="BZ83" s="179"/>
      <c r="CA83" s="179"/>
      <c r="CB83" s="179"/>
      <c r="CC83" s="183"/>
      <c r="CD83" s="207"/>
      <c r="CE83" s="164"/>
      <c r="CF83" s="147"/>
      <c r="CG83" s="188"/>
      <c r="CH83" s="188"/>
      <c r="CI83" s="207"/>
      <c r="CJ83" s="179"/>
      <c r="CK83" s="179"/>
      <c r="CL83" s="207"/>
      <c r="CM83" s="207"/>
      <c r="CN83" s="207"/>
      <c r="CO83" s="177"/>
      <c r="CP83" s="179"/>
      <c r="CQ83" s="179"/>
      <c r="CR83" s="179"/>
      <c r="CS83" s="183"/>
      <c r="CT83" s="207"/>
      <c r="CU83" s="164"/>
      <c r="CV83" s="147"/>
      <c r="CW83" s="188"/>
      <c r="CX83" s="188"/>
      <c r="CY83" s="207"/>
      <c r="CZ83" s="179"/>
      <c r="DA83" s="183"/>
      <c r="DB83" s="183"/>
      <c r="DC83" s="207"/>
      <c r="DD83" s="207"/>
      <c r="DE83" s="207"/>
      <c r="DF83" s="207"/>
      <c r="DG83" s="207"/>
      <c r="DH83" s="207"/>
      <c r="DI83" s="117" t="s">
        <v>1068</v>
      </c>
    </row>
    <row r="84" spans="1:113" s="3" customFormat="1">
      <c r="A84" s="101">
        <v>2438</v>
      </c>
      <c r="B84" s="207" t="s">
        <v>1912</v>
      </c>
      <c r="C84" s="207" t="s">
        <v>1909</v>
      </c>
      <c r="D84" s="207" t="s">
        <v>1698</v>
      </c>
      <c r="E84" s="207" t="s">
        <v>1909</v>
      </c>
      <c r="F84" s="208" t="s">
        <v>1872</v>
      </c>
      <c r="G84" s="179" t="s">
        <v>1913</v>
      </c>
      <c r="H84" s="179" t="s">
        <v>1911</v>
      </c>
      <c r="I84" s="177"/>
      <c r="J84" s="208" t="s">
        <v>51</v>
      </c>
      <c r="K84" s="180" t="s">
        <v>5</v>
      </c>
      <c r="L84" s="229">
        <v>41858</v>
      </c>
      <c r="M84" s="124"/>
      <c r="N84" s="181"/>
      <c r="O84" s="207" t="s">
        <v>1569</v>
      </c>
      <c r="P84" s="179" t="s">
        <v>1568</v>
      </c>
      <c r="Q84" s="164" t="s">
        <v>1071</v>
      </c>
      <c r="R84" s="147" t="s">
        <v>898</v>
      </c>
      <c r="S84" s="188" t="s">
        <v>252</v>
      </c>
      <c r="T84" s="188" t="s">
        <v>333</v>
      </c>
      <c r="U84" s="207" t="s">
        <v>1569</v>
      </c>
      <c r="V84" s="208"/>
      <c r="W84" s="182"/>
      <c r="X84" s="208"/>
      <c r="Y84" s="208"/>
      <c r="Z84" s="207"/>
      <c r="AA84" s="183"/>
      <c r="AB84" s="183"/>
      <c r="AC84" s="183"/>
      <c r="AD84" s="208"/>
      <c r="AE84" s="208"/>
      <c r="AF84" s="208"/>
      <c r="AG84" s="208"/>
      <c r="AH84" s="207"/>
      <c r="AI84" s="207"/>
      <c r="AJ84" s="208"/>
      <c r="AK84" s="208"/>
      <c r="AL84" s="208"/>
      <c r="AM84" s="207"/>
      <c r="AN84" s="208"/>
      <c r="AO84" s="207"/>
      <c r="AP84" s="207"/>
      <c r="AQ84" s="207"/>
      <c r="AR84" s="207"/>
      <c r="AS84" s="208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175"/>
      <c r="BE84" s="207"/>
      <c r="BF84" s="179"/>
      <c r="BG84" s="207"/>
      <c r="BH84" s="207"/>
      <c r="BI84" s="177"/>
      <c r="BJ84" s="179"/>
      <c r="BK84" s="179"/>
      <c r="BL84" s="179"/>
      <c r="BM84" s="183"/>
      <c r="BN84" s="207"/>
      <c r="BO84" s="164"/>
      <c r="BP84" s="147"/>
      <c r="BQ84" s="188"/>
      <c r="BR84" s="188"/>
      <c r="BS84" s="207"/>
      <c r="BT84" s="179"/>
      <c r="BU84" s="179"/>
      <c r="BV84" s="207"/>
      <c r="BW84" s="207"/>
      <c r="BX84" s="207"/>
      <c r="BY84" s="177"/>
      <c r="BZ84" s="179"/>
      <c r="CA84" s="179"/>
      <c r="CB84" s="179"/>
      <c r="CC84" s="183"/>
      <c r="CD84" s="207"/>
      <c r="CE84" s="164"/>
      <c r="CF84" s="147"/>
      <c r="CG84" s="188"/>
      <c r="CH84" s="188"/>
      <c r="CI84" s="207"/>
      <c r="CJ84" s="179"/>
      <c r="CK84" s="179"/>
      <c r="CL84" s="207"/>
      <c r="CM84" s="207"/>
      <c r="CN84" s="207"/>
      <c r="CO84" s="177"/>
      <c r="CP84" s="179"/>
      <c r="CQ84" s="179"/>
      <c r="CR84" s="179"/>
      <c r="CS84" s="183"/>
      <c r="CT84" s="207"/>
      <c r="CU84" s="164"/>
      <c r="CV84" s="147"/>
      <c r="CW84" s="188"/>
      <c r="CX84" s="188"/>
      <c r="CY84" s="207"/>
      <c r="CZ84" s="179"/>
      <c r="DA84" s="183"/>
      <c r="DB84" s="183"/>
      <c r="DC84" s="207"/>
      <c r="DD84" s="207"/>
      <c r="DE84" s="207"/>
      <c r="DF84" s="207"/>
      <c r="DG84" s="207"/>
      <c r="DH84" s="207"/>
      <c r="DI84" s="117" t="s">
        <v>1068</v>
      </c>
    </row>
    <row r="85" spans="1:113" s="3" customFormat="1">
      <c r="A85" s="101">
        <v>1839</v>
      </c>
      <c r="B85" s="207" t="s">
        <v>1914</v>
      </c>
      <c r="C85" s="207" t="s">
        <v>1611</v>
      </c>
      <c r="D85" s="207" t="s">
        <v>1612</v>
      </c>
      <c r="E85" s="207" t="s">
        <v>1611</v>
      </c>
      <c r="F85" s="208" t="s">
        <v>1872</v>
      </c>
      <c r="G85" s="179" t="s">
        <v>1915</v>
      </c>
      <c r="H85" s="179" t="s">
        <v>1916</v>
      </c>
      <c r="I85" s="177"/>
      <c r="J85" s="208" t="s">
        <v>51</v>
      </c>
      <c r="K85" s="180" t="s">
        <v>5</v>
      </c>
      <c r="L85" s="229">
        <v>41986</v>
      </c>
      <c r="M85" s="124"/>
      <c r="N85" s="181"/>
      <c r="O85" s="207" t="s">
        <v>1569</v>
      </c>
      <c r="P85" s="179" t="s">
        <v>1568</v>
      </c>
      <c r="Q85" s="164" t="s">
        <v>1071</v>
      </c>
      <c r="R85" s="147" t="s">
        <v>898</v>
      </c>
      <c r="S85" s="188" t="s">
        <v>252</v>
      </c>
      <c r="T85" s="188" t="s">
        <v>333</v>
      </c>
      <c r="U85" s="207" t="s">
        <v>1569</v>
      </c>
      <c r="V85" s="208"/>
      <c r="W85" s="182"/>
      <c r="X85" s="208"/>
      <c r="Y85" s="208"/>
      <c r="Z85" s="207"/>
      <c r="AA85" s="183"/>
      <c r="AB85" s="183"/>
      <c r="AC85" s="183"/>
      <c r="AD85" s="208"/>
      <c r="AE85" s="208"/>
      <c r="AF85" s="208"/>
      <c r="AG85" s="208"/>
      <c r="AH85" s="207"/>
      <c r="AI85" s="207"/>
      <c r="AJ85" s="208"/>
      <c r="AK85" s="208"/>
      <c r="AL85" s="208"/>
      <c r="AM85" s="207"/>
      <c r="AN85" s="208"/>
      <c r="AO85" s="207"/>
      <c r="AP85" s="207"/>
      <c r="AQ85" s="207"/>
      <c r="AR85" s="207"/>
      <c r="AS85" s="208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175"/>
      <c r="BE85" s="207"/>
      <c r="BF85" s="179"/>
      <c r="BG85" s="207"/>
      <c r="BH85" s="207"/>
      <c r="BI85" s="177"/>
      <c r="BJ85" s="179"/>
      <c r="BK85" s="179"/>
      <c r="BL85" s="179"/>
      <c r="BM85" s="183"/>
      <c r="BN85" s="207"/>
      <c r="BO85" s="164"/>
      <c r="BP85" s="147"/>
      <c r="BQ85" s="188"/>
      <c r="BR85" s="188"/>
      <c r="BS85" s="207"/>
      <c r="BT85" s="179"/>
      <c r="BU85" s="179"/>
      <c r="BV85" s="207"/>
      <c r="BW85" s="207"/>
      <c r="BX85" s="207"/>
      <c r="BY85" s="177"/>
      <c r="BZ85" s="179"/>
      <c r="CA85" s="179"/>
      <c r="CB85" s="179"/>
      <c r="CC85" s="183"/>
      <c r="CD85" s="207"/>
      <c r="CE85" s="164"/>
      <c r="CF85" s="147"/>
      <c r="CG85" s="188"/>
      <c r="CH85" s="188"/>
      <c r="CI85" s="207"/>
      <c r="CJ85" s="179"/>
      <c r="CK85" s="179"/>
      <c r="CL85" s="207"/>
      <c r="CM85" s="207"/>
      <c r="CN85" s="207"/>
      <c r="CO85" s="177"/>
      <c r="CP85" s="179"/>
      <c r="CQ85" s="179"/>
      <c r="CR85" s="179"/>
      <c r="CS85" s="183"/>
      <c r="CT85" s="207"/>
      <c r="CU85" s="164"/>
      <c r="CV85" s="147"/>
      <c r="CW85" s="188"/>
      <c r="CX85" s="188"/>
      <c r="CY85" s="207"/>
      <c r="CZ85" s="179"/>
      <c r="DA85" s="183"/>
      <c r="DB85" s="183"/>
      <c r="DC85" s="207"/>
      <c r="DD85" s="207"/>
      <c r="DE85" s="207"/>
      <c r="DF85" s="207"/>
      <c r="DG85" s="207"/>
      <c r="DH85" s="207"/>
      <c r="DI85" s="117" t="s">
        <v>1068</v>
      </c>
    </row>
    <row r="86" spans="1:113" s="3" customFormat="1">
      <c r="A86" s="101">
        <v>1795</v>
      </c>
      <c r="B86" s="207" t="s">
        <v>1917</v>
      </c>
      <c r="C86" s="207" t="s">
        <v>1766</v>
      </c>
      <c r="D86" s="207" t="s">
        <v>1918</v>
      </c>
      <c r="E86" s="207" t="s">
        <v>1766</v>
      </c>
      <c r="F86" s="208" t="s">
        <v>1872</v>
      </c>
      <c r="G86" s="179" t="s">
        <v>1919</v>
      </c>
      <c r="H86" s="179" t="s">
        <v>1920</v>
      </c>
      <c r="I86" s="177"/>
      <c r="J86" s="208" t="s">
        <v>51</v>
      </c>
      <c r="K86" s="180" t="s">
        <v>1051</v>
      </c>
      <c r="L86" s="229">
        <v>41623</v>
      </c>
      <c r="M86" s="124"/>
      <c r="N86" s="181"/>
      <c r="O86" s="207" t="s">
        <v>1569</v>
      </c>
      <c r="P86" s="179" t="s">
        <v>1568</v>
      </c>
      <c r="Q86" s="164" t="s">
        <v>1071</v>
      </c>
      <c r="R86" s="147" t="s">
        <v>898</v>
      </c>
      <c r="S86" s="188" t="s">
        <v>252</v>
      </c>
      <c r="T86" s="188" t="s">
        <v>333</v>
      </c>
      <c r="U86" s="207" t="s">
        <v>1569</v>
      </c>
      <c r="V86" s="208"/>
      <c r="W86" s="182"/>
      <c r="X86" s="208"/>
      <c r="Y86" s="208"/>
      <c r="Z86" s="207"/>
      <c r="AA86" s="183"/>
      <c r="AB86" s="183"/>
      <c r="AC86" s="183"/>
      <c r="AD86" s="208"/>
      <c r="AE86" s="208"/>
      <c r="AF86" s="208"/>
      <c r="AG86" s="208"/>
      <c r="AH86" s="207"/>
      <c r="AI86" s="207"/>
      <c r="AJ86" s="208"/>
      <c r="AK86" s="208"/>
      <c r="AL86" s="208"/>
      <c r="AM86" s="207"/>
      <c r="AN86" s="208"/>
      <c r="AO86" s="207"/>
      <c r="AP86" s="207"/>
      <c r="AQ86" s="207"/>
      <c r="AR86" s="207"/>
      <c r="AS86" s="208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175"/>
      <c r="BE86" s="207"/>
      <c r="BF86" s="179"/>
      <c r="BG86" s="207"/>
      <c r="BH86" s="207"/>
      <c r="BI86" s="177"/>
      <c r="BJ86" s="179"/>
      <c r="BK86" s="179"/>
      <c r="BL86" s="179"/>
      <c r="BM86" s="183"/>
      <c r="BN86" s="207"/>
      <c r="BO86" s="164"/>
      <c r="BP86" s="147"/>
      <c r="BQ86" s="188"/>
      <c r="BR86" s="188"/>
      <c r="BS86" s="207"/>
      <c r="BT86" s="179"/>
      <c r="BU86" s="179"/>
      <c r="BV86" s="207"/>
      <c r="BW86" s="207"/>
      <c r="BX86" s="207"/>
      <c r="BY86" s="177"/>
      <c r="BZ86" s="179"/>
      <c r="CA86" s="179"/>
      <c r="CB86" s="179"/>
      <c r="CC86" s="183"/>
      <c r="CD86" s="207"/>
      <c r="CE86" s="164"/>
      <c r="CF86" s="147"/>
      <c r="CG86" s="188"/>
      <c r="CH86" s="188"/>
      <c r="CI86" s="207"/>
      <c r="CJ86" s="179"/>
      <c r="CK86" s="179"/>
      <c r="CL86" s="207"/>
      <c r="CM86" s="207"/>
      <c r="CN86" s="207"/>
      <c r="CO86" s="177"/>
      <c r="CP86" s="179"/>
      <c r="CQ86" s="179"/>
      <c r="CR86" s="179"/>
      <c r="CS86" s="183"/>
      <c r="CT86" s="207"/>
      <c r="CU86" s="164"/>
      <c r="CV86" s="147"/>
      <c r="CW86" s="188"/>
      <c r="CX86" s="188"/>
      <c r="CY86" s="207"/>
      <c r="CZ86" s="179"/>
      <c r="DA86" s="183"/>
      <c r="DB86" s="183"/>
      <c r="DC86" s="207"/>
      <c r="DD86" s="207"/>
      <c r="DE86" s="207"/>
      <c r="DF86" s="207"/>
      <c r="DG86" s="207"/>
      <c r="DH86" s="207"/>
      <c r="DI86" s="117" t="s">
        <v>1068</v>
      </c>
    </row>
    <row r="87" spans="1:113" s="3" customFormat="1">
      <c r="A87" s="101">
        <v>1883</v>
      </c>
      <c r="B87" s="207" t="s">
        <v>1921</v>
      </c>
      <c r="C87" s="207" t="s">
        <v>1685</v>
      </c>
      <c r="D87" s="207" t="s">
        <v>1655</v>
      </c>
      <c r="E87" s="207" t="s">
        <v>1685</v>
      </c>
      <c r="F87" s="208" t="s">
        <v>1872</v>
      </c>
      <c r="G87" s="179" t="s">
        <v>1922</v>
      </c>
      <c r="H87" s="179" t="s">
        <v>1923</v>
      </c>
      <c r="I87" s="177"/>
      <c r="J87" s="208" t="s">
        <v>51</v>
      </c>
      <c r="K87" s="180" t="s">
        <v>1051</v>
      </c>
      <c r="L87" s="229">
        <v>41639</v>
      </c>
      <c r="M87" s="124"/>
      <c r="N87" s="181"/>
      <c r="O87" s="207" t="s">
        <v>1708</v>
      </c>
      <c r="P87" s="179" t="s">
        <v>1568</v>
      </c>
      <c r="Q87" s="164" t="s">
        <v>1071</v>
      </c>
      <c r="R87" s="147" t="s">
        <v>898</v>
      </c>
      <c r="S87" s="188" t="s">
        <v>252</v>
      </c>
      <c r="T87" s="188" t="s">
        <v>333</v>
      </c>
      <c r="U87" s="207" t="s">
        <v>1569</v>
      </c>
      <c r="V87" s="208"/>
      <c r="W87" s="182"/>
      <c r="X87" s="208"/>
      <c r="Y87" s="208"/>
      <c r="Z87" s="207"/>
      <c r="AA87" s="183"/>
      <c r="AB87" s="183"/>
      <c r="AC87" s="183"/>
      <c r="AD87" s="208"/>
      <c r="AE87" s="208"/>
      <c r="AF87" s="208"/>
      <c r="AG87" s="208"/>
      <c r="AH87" s="207"/>
      <c r="AI87" s="207"/>
      <c r="AJ87" s="208"/>
      <c r="AK87" s="208"/>
      <c r="AL87" s="208"/>
      <c r="AM87" s="207"/>
      <c r="AN87" s="208"/>
      <c r="AO87" s="207"/>
      <c r="AP87" s="207"/>
      <c r="AQ87" s="207"/>
      <c r="AR87" s="207"/>
      <c r="AS87" s="208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175"/>
      <c r="BE87" s="207"/>
      <c r="BF87" s="179"/>
      <c r="BG87" s="207"/>
      <c r="BH87" s="207"/>
      <c r="BI87" s="177"/>
      <c r="BJ87" s="179"/>
      <c r="BK87" s="179"/>
      <c r="BL87" s="179"/>
      <c r="BM87" s="183"/>
      <c r="BN87" s="207"/>
      <c r="BO87" s="164"/>
      <c r="BP87" s="147"/>
      <c r="BQ87" s="188"/>
      <c r="BR87" s="188"/>
      <c r="BS87" s="207"/>
      <c r="BT87" s="179"/>
      <c r="BU87" s="179"/>
      <c r="BV87" s="207"/>
      <c r="BW87" s="207"/>
      <c r="BX87" s="207"/>
      <c r="BY87" s="177"/>
      <c r="BZ87" s="179"/>
      <c r="CA87" s="179"/>
      <c r="CB87" s="179"/>
      <c r="CC87" s="183"/>
      <c r="CD87" s="207"/>
      <c r="CE87" s="164"/>
      <c r="CF87" s="147"/>
      <c r="CG87" s="188"/>
      <c r="CH87" s="188"/>
      <c r="CI87" s="207"/>
      <c r="CJ87" s="179"/>
      <c r="CK87" s="179"/>
      <c r="CL87" s="207"/>
      <c r="CM87" s="207"/>
      <c r="CN87" s="207"/>
      <c r="CO87" s="177"/>
      <c r="CP87" s="179"/>
      <c r="CQ87" s="179"/>
      <c r="CR87" s="179"/>
      <c r="CS87" s="183"/>
      <c r="CT87" s="207"/>
      <c r="CU87" s="164"/>
      <c r="CV87" s="147"/>
      <c r="CW87" s="188"/>
      <c r="CX87" s="188"/>
      <c r="CY87" s="207"/>
      <c r="CZ87" s="179"/>
      <c r="DA87" s="183"/>
      <c r="DB87" s="183"/>
      <c r="DC87" s="207"/>
      <c r="DD87" s="207"/>
      <c r="DE87" s="207"/>
      <c r="DF87" s="207"/>
      <c r="DG87" s="207"/>
      <c r="DH87" s="207"/>
      <c r="DI87" s="117" t="s">
        <v>1068</v>
      </c>
    </row>
    <row r="88" spans="1:113" s="3" customFormat="1">
      <c r="A88" s="101">
        <v>1893</v>
      </c>
      <c r="B88" s="207" t="s">
        <v>1665</v>
      </c>
      <c r="C88" s="207" t="s">
        <v>1762</v>
      </c>
      <c r="D88" s="207" t="s">
        <v>1724</v>
      </c>
      <c r="E88" s="207" t="s">
        <v>1762</v>
      </c>
      <c r="F88" s="208" t="s">
        <v>1872</v>
      </c>
      <c r="G88" s="179" t="s">
        <v>1924</v>
      </c>
      <c r="H88" s="179" t="s">
        <v>1764</v>
      </c>
      <c r="I88" s="177"/>
      <c r="J88" s="208" t="s">
        <v>51</v>
      </c>
      <c r="K88" s="180" t="s">
        <v>1051</v>
      </c>
      <c r="L88" s="229">
        <v>42071</v>
      </c>
      <c r="M88" s="124"/>
      <c r="N88" s="181"/>
      <c r="O88" s="207" t="s">
        <v>1569</v>
      </c>
      <c r="P88" s="179" t="s">
        <v>1568</v>
      </c>
      <c r="Q88" s="164" t="s">
        <v>1071</v>
      </c>
      <c r="R88" s="147" t="s">
        <v>898</v>
      </c>
      <c r="S88" s="188" t="s">
        <v>252</v>
      </c>
      <c r="T88" s="188" t="s">
        <v>333</v>
      </c>
      <c r="U88" s="207" t="s">
        <v>1569</v>
      </c>
      <c r="V88" s="208"/>
      <c r="W88" s="182"/>
      <c r="X88" s="208"/>
      <c r="Y88" s="208"/>
      <c r="Z88" s="207"/>
      <c r="AA88" s="183"/>
      <c r="AB88" s="183"/>
      <c r="AC88" s="183"/>
      <c r="AD88" s="208"/>
      <c r="AE88" s="208"/>
      <c r="AF88" s="208"/>
      <c r="AG88" s="208"/>
      <c r="AH88" s="207"/>
      <c r="AI88" s="207"/>
      <c r="AJ88" s="208"/>
      <c r="AK88" s="208"/>
      <c r="AL88" s="208"/>
      <c r="AM88" s="207"/>
      <c r="AN88" s="208"/>
      <c r="AO88" s="207"/>
      <c r="AP88" s="207"/>
      <c r="AQ88" s="207"/>
      <c r="AR88" s="207"/>
      <c r="AS88" s="208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175"/>
      <c r="BE88" s="207"/>
      <c r="BF88" s="179"/>
      <c r="BG88" s="207"/>
      <c r="BH88" s="207"/>
      <c r="BI88" s="177"/>
      <c r="BJ88" s="179"/>
      <c r="BK88" s="179"/>
      <c r="BL88" s="179"/>
      <c r="BM88" s="183"/>
      <c r="BN88" s="207"/>
      <c r="BO88" s="164"/>
      <c r="BP88" s="147"/>
      <c r="BQ88" s="188"/>
      <c r="BR88" s="188"/>
      <c r="BS88" s="207"/>
      <c r="BT88" s="179"/>
      <c r="BU88" s="179"/>
      <c r="BV88" s="207"/>
      <c r="BW88" s="207"/>
      <c r="BX88" s="207"/>
      <c r="BY88" s="177"/>
      <c r="BZ88" s="179"/>
      <c r="CA88" s="179"/>
      <c r="CB88" s="179"/>
      <c r="CC88" s="183"/>
      <c r="CD88" s="207"/>
      <c r="CE88" s="164"/>
      <c r="CF88" s="147"/>
      <c r="CG88" s="188"/>
      <c r="CH88" s="188"/>
      <c r="CI88" s="207"/>
      <c r="CJ88" s="179"/>
      <c r="CK88" s="179"/>
      <c r="CL88" s="207"/>
      <c r="CM88" s="207"/>
      <c r="CN88" s="207"/>
      <c r="CO88" s="177"/>
      <c r="CP88" s="179"/>
      <c r="CQ88" s="179"/>
      <c r="CR88" s="179"/>
      <c r="CS88" s="183"/>
      <c r="CT88" s="207"/>
      <c r="CU88" s="164"/>
      <c r="CV88" s="147"/>
      <c r="CW88" s="188"/>
      <c r="CX88" s="188"/>
      <c r="CY88" s="207"/>
      <c r="CZ88" s="179"/>
      <c r="DA88" s="183"/>
      <c r="DB88" s="183"/>
      <c r="DC88" s="207"/>
      <c r="DD88" s="207"/>
      <c r="DE88" s="207"/>
      <c r="DF88" s="207"/>
      <c r="DG88" s="207"/>
      <c r="DH88" s="207"/>
      <c r="DI88" s="117" t="s">
        <v>1068</v>
      </c>
    </row>
    <row r="89" spans="1:113" s="3" customFormat="1">
      <c r="A89" s="101">
        <v>2035</v>
      </c>
      <c r="B89" s="207" t="s">
        <v>1925</v>
      </c>
      <c r="C89" s="207" t="s">
        <v>1702</v>
      </c>
      <c r="D89" s="207" t="s">
        <v>1655</v>
      </c>
      <c r="E89" s="207" t="s">
        <v>1702</v>
      </c>
      <c r="F89" s="208" t="s">
        <v>1872</v>
      </c>
      <c r="G89" s="179" t="s">
        <v>1926</v>
      </c>
      <c r="H89" s="179" t="s">
        <v>1792</v>
      </c>
      <c r="I89" s="177"/>
      <c r="J89" s="208" t="s">
        <v>51</v>
      </c>
      <c r="K89" s="180" t="s">
        <v>1051</v>
      </c>
      <c r="L89" s="229">
        <v>41288</v>
      </c>
      <c r="M89" s="124"/>
      <c r="N89" s="181"/>
      <c r="O89" s="207" t="s">
        <v>1793</v>
      </c>
      <c r="P89" s="179" t="s">
        <v>1568</v>
      </c>
      <c r="Q89" s="164" t="s">
        <v>1071</v>
      </c>
      <c r="R89" s="147" t="s">
        <v>898</v>
      </c>
      <c r="S89" s="188" t="s">
        <v>252</v>
      </c>
      <c r="T89" s="188" t="s">
        <v>333</v>
      </c>
      <c r="U89" s="207" t="s">
        <v>1569</v>
      </c>
      <c r="V89" s="208"/>
      <c r="W89" s="182"/>
      <c r="X89" s="208"/>
      <c r="Y89" s="208"/>
      <c r="Z89" s="207"/>
      <c r="AA89" s="183"/>
      <c r="AB89" s="183"/>
      <c r="AC89" s="183"/>
      <c r="AD89" s="208"/>
      <c r="AE89" s="208"/>
      <c r="AF89" s="208"/>
      <c r="AG89" s="208"/>
      <c r="AH89" s="207"/>
      <c r="AI89" s="207"/>
      <c r="AJ89" s="208"/>
      <c r="AK89" s="208"/>
      <c r="AL89" s="208"/>
      <c r="AM89" s="207"/>
      <c r="AN89" s="208"/>
      <c r="AO89" s="207"/>
      <c r="AP89" s="207"/>
      <c r="AQ89" s="207"/>
      <c r="AR89" s="207"/>
      <c r="AS89" s="208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175"/>
      <c r="BE89" s="207"/>
      <c r="BF89" s="179"/>
      <c r="BG89" s="207"/>
      <c r="BH89" s="207"/>
      <c r="BI89" s="177"/>
      <c r="BJ89" s="179"/>
      <c r="BK89" s="179"/>
      <c r="BL89" s="179"/>
      <c r="BM89" s="183"/>
      <c r="BN89" s="207"/>
      <c r="BO89" s="164"/>
      <c r="BP89" s="147"/>
      <c r="BQ89" s="188"/>
      <c r="BR89" s="188"/>
      <c r="BS89" s="207"/>
      <c r="BT89" s="179"/>
      <c r="BU89" s="179"/>
      <c r="BV89" s="207"/>
      <c r="BW89" s="207"/>
      <c r="BX89" s="207"/>
      <c r="BY89" s="177"/>
      <c r="BZ89" s="179"/>
      <c r="CA89" s="179"/>
      <c r="CB89" s="179"/>
      <c r="CC89" s="183"/>
      <c r="CD89" s="207"/>
      <c r="CE89" s="164"/>
      <c r="CF89" s="147"/>
      <c r="CG89" s="188"/>
      <c r="CH89" s="188"/>
      <c r="CI89" s="207"/>
      <c r="CJ89" s="179"/>
      <c r="CK89" s="179"/>
      <c r="CL89" s="207"/>
      <c r="CM89" s="207"/>
      <c r="CN89" s="207"/>
      <c r="CO89" s="177"/>
      <c r="CP89" s="179"/>
      <c r="CQ89" s="179"/>
      <c r="CR89" s="179"/>
      <c r="CS89" s="183"/>
      <c r="CT89" s="207"/>
      <c r="CU89" s="164"/>
      <c r="CV89" s="147"/>
      <c r="CW89" s="188"/>
      <c r="CX89" s="188"/>
      <c r="CY89" s="207"/>
      <c r="CZ89" s="179"/>
      <c r="DA89" s="183"/>
      <c r="DB89" s="183"/>
      <c r="DC89" s="207"/>
      <c r="DD89" s="207"/>
      <c r="DE89" s="207"/>
      <c r="DF89" s="207"/>
      <c r="DG89" s="207"/>
      <c r="DH89" s="207"/>
      <c r="DI89" s="117" t="s">
        <v>1068</v>
      </c>
    </row>
    <row r="90" spans="1:113" s="3" customFormat="1">
      <c r="A90" s="101">
        <v>2044</v>
      </c>
      <c r="B90" s="207" t="s">
        <v>1927</v>
      </c>
      <c r="C90" s="207" t="s">
        <v>1671</v>
      </c>
      <c r="D90" s="207" t="s">
        <v>1867</v>
      </c>
      <c r="E90" s="207" t="s">
        <v>1671</v>
      </c>
      <c r="F90" s="208" t="s">
        <v>1872</v>
      </c>
      <c r="G90" s="179" t="s">
        <v>1928</v>
      </c>
      <c r="H90" s="179" t="s">
        <v>1929</v>
      </c>
      <c r="I90" s="177"/>
      <c r="J90" s="208" t="s">
        <v>51</v>
      </c>
      <c r="K90" s="180" t="s">
        <v>1051</v>
      </c>
      <c r="L90" s="229">
        <v>41620</v>
      </c>
      <c r="M90" s="124"/>
      <c r="N90" s="181"/>
      <c r="O90" s="207" t="s">
        <v>1569</v>
      </c>
      <c r="P90" s="179" t="s">
        <v>1568</v>
      </c>
      <c r="Q90" s="164" t="s">
        <v>1071</v>
      </c>
      <c r="R90" s="147" t="s">
        <v>898</v>
      </c>
      <c r="S90" s="188" t="s">
        <v>252</v>
      </c>
      <c r="T90" s="188" t="s">
        <v>333</v>
      </c>
      <c r="U90" s="207" t="s">
        <v>1569</v>
      </c>
      <c r="V90" s="208"/>
      <c r="W90" s="182"/>
      <c r="X90" s="208"/>
      <c r="Y90" s="208"/>
      <c r="Z90" s="207"/>
      <c r="AA90" s="183"/>
      <c r="AB90" s="183"/>
      <c r="AC90" s="183"/>
      <c r="AD90" s="208"/>
      <c r="AE90" s="208"/>
      <c r="AF90" s="208"/>
      <c r="AG90" s="208"/>
      <c r="AH90" s="207"/>
      <c r="AI90" s="207"/>
      <c r="AJ90" s="208"/>
      <c r="AK90" s="208"/>
      <c r="AL90" s="208"/>
      <c r="AM90" s="207"/>
      <c r="AN90" s="208"/>
      <c r="AO90" s="207"/>
      <c r="AP90" s="207"/>
      <c r="AQ90" s="207"/>
      <c r="AR90" s="207"/>
      <c r="AS90" s="208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175"/>
      <c r="BE90" s="207"/>
      <c r="BF90" s="179"/>
      <c r="BG90" s="207"/>
      <c r="BH90" s="207"/>
      <c r="BI90" s="177"/>
      <c r="BJ90" s="179"/>
      <c r="BK90" s="179"/>
      <c r="BL90" s="179"/>
      <c r="BM90" s="183"/>
      <c r="BN90" s="207"/>
      <c r="BO90" s="164"/>
      <c r="BP90" s="147"/>
      <c r="BQ90" s="188"/>
      <c r="BR90" s="188"/>
      <c r="BS90" s="207"/>
      <c r="BT90" s="179"/>
      <c r="BU90" s="179"/>
      <c r="BV90" s="207"/>
      <c r="BW90" s="207"/>
      <c r="BX90" s="207"/>
      <c r="BY90" s="177"/>
      <c r="BZ90" s="179"/>
      <c r="CA90" s="179"/>
      <c r="CB90" s="179"/>
      <c r="CC90" s="183"/>
      <c r="CD90" s="207"/>
      <c r="CE90" s="164"/>
      <c r="CF90" s="147"/>
      <c r="CG90" s="188"/>
      <c r="CH90" s="188"/>
      <c r="CI90" s="207"/>
      <c r="CJ90" s="179"/>
      <c r="CK90" s="179"/>
      <c r="CL90" s="207"/>
      <c r="CM90" s="207"/>
      <c r="CN90" s="207"/>
      <c r="CO90" s="177"/>
      <c r="CP90" s="179"/>
      <c r="CQ90" s="179"/>
      <c r="CR90" s="179"/>
      <c r="CS90" s="183"/>
      <c r="CT90" s="207"/>
      <c r="CU90" s="164"/>
      <c r="CV90" s="147"/>
      <c r="CW90" s="188"/>
      <c r="CX90" s="188"/>
      <c r="CY90" s="207"/>
      <c r="CZ90" s="179"/>
      <c r="DA90" s="183"/>
      <c r="DB90" s="183"/>
      <c r="DC90" s="207"/>
      <c r="DD90" s="207"/>
      <c r="DE90" s="207"/>
      <c r="DF90" s="207"/>
      <c r="DG90" s="207"/>
      <c r="DH90" s="207"/>
      <c r="DI90" s="117" t="s">
        <v>1068</v>
      </c>
    </row>
    <row r="91" spans="1:113" s="3" customFormat="1">
      <c r="A91" s="101">
        <v>2386</v>
      </c>
      <c r="B91" s="207" t="s">
        <v>1930</v>
      </c>
      <c r="C91" s="207" t="s">
        <v>1702</v>
      </c>
      <c r="D91" s="207" t="s">
        <v>1931</v>
      </c>
      <c r="E91" s="207" t="s">
        <v>1702</v>
      </c>
      <c r="F91" s="208" t="s">
        <v>1872</v>
      </c>
      <c r="G91" s="179" t="s">
        <v>1932</v>
      </c>
      <c r="H91" s="179" t="s">
        <v>1933</v>
      </c>
      <c r="I91" s="177"/>
      <c r="J91" s="208" t="s">
        <v>51</v>
      </c>
      <c r="K91" s="180" t="s">
        <v>1051</v>
      </c>
      <c r="L91" s="229">
        <v>40981</v>
      </c>
      <c r="M91" s="124"/>
      <c r="N91" s="181"/>
      <c r="O91" s="207" t="s">
        <v>1569</v>
      </c>
      <c r="P91" s="179" t="s">
        <v>1568</v>
      </c>
      <c r="Q91" s="164" t="s">
        <v>1071</v>
      </c>
      <c r="R91" s="147" t="s">
        <v>898</v>
      </c>
      <c r="S91" s="188" t="s">
        <v>252</v>
      </c>
      <c r="T91" s="188" t="s">
        <v>333</v>
      </c>
      <c r="U91" s="207" t="s">
        <v>1569</v>
      </c>
      <c r="V91" s="208"/>
      <c r="W91" s="182"/>
      <c r="X91" s="208"/>
      <c r="Y91" s="208"/>
      <c r="Z91" s="207"/>
      <c r="AA91" s="183"/>
      <c r="AB91" s="183"/>
      <c r="AC91" s="183"/>
      <c r="AD91" s="208"/>
      <c r="AE91" s="208"/>
      <c r="AF91" s="208"/>
      <c r="AG91" s="208"/>
      <c r="AH91" s="207"/>
      <c r="AI91" s="207"/>
      <c r="AJ91" s="208"/>
      <c r="AK91" s="208"/>
      <c r="AL91" s="208"/>
      <c r="AM91" s="207"/>
      <c r="AN91" s="208"/>
      <c r="AO91" s="207"/>
      <c r="AP91" s="207"/>
      <c r="AQ91" s="207"/>
      <c r="AR91" s="207"/>
      <c r="AS91" s="208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175"/>
      <c r="BE91" s="207"/>
      <c r="BF91" s="179"/>
      <c r="BG91" s="207"/>
      <c r="BH91" s="207"/>
      <c r="BI91" s="177"/>
      <c r="BJ91" s="179"/>
      <c r="BK91" s="179"/>
      <c r="BL91" s="179"/>
      <c r="BM91" s="183"/>
      <c r="BN91" s="207"/>
      <c r="BO91" s="164"/>
      <c r="BP91" s="147"/>
      <c r="BQ91" s="188"/>
      <c r="BR91" s="188"/>
      <c r="BS91" s="207"/>
      <c r="BT91" s="179"/>
      <c r="BU91" s="179"/>
      <c r="BV91" s="207"/>
      <c r="BW91" s="207"/>
      <c r="BX91" s="207"/>
      <c r="BY91" s="177"/>
      <c r="BZ91" s="179"/>
      <c r="CA91" s="179"/>
      <c r="CB91" s="179"/>
      <c r="CC91" s="183"/>
      <c r="CD91" s="207"/>
      <c r="CE91" s="164"/>
      <c r="CF91" s="147"/>
      <c r="CG91" s="188"/>
      <c r="CH91" s="188"/>
      <c r="CI91" s="207"/>
      <c r="CJ91" s="179"/>
      <c r="CK91" s="179"/>
      <c r="CL91" s="207"/>
      <c r="CM91" s="207"/>
      <c r="CN91" s="207"/>
      <c r="CO91" s="177"/>
      <c r="CP91" s="179"/>
      <c r="CQ91" s="179"/>
      <c r="CR91" s="179"/>
      <c r="CS91" s="183"/>
      <c r="CT91" s="207"/>
      <c r="CU91" s="164"/>
      <c r="CV91" s="147"/>
      <c r="CW91" s="188"/>
      <c r="CX91" s="188"/>
      <c r="CY91" s="207"/>
      <c r="CZ91" s="179"/>
      <c r="DA91" s="183"/>
      <c r="DB91" s="183"/>
      <c r="DC91" s="207"/>
      <c r="DD91" s="207"/>
      <c r="DE91" s="207"/>
      <c r="DF91" s="207"/>
      <c r="DG91" s="207"/>
      <c r="DH91" s="207"/>
      <c r="DI91" s="117" t="s">
        <v>1068</v>
      </c>
    </row>
    <row r="92" spans="1:113" s="3" customFormat="1">
      <c r="A92" s="101">
        <v>4338</v>
      </c>
      <c r="B92" s="207" t="s">
        <v>1934</v>
      </c>
      <c r="C92" s="207" t="s">
        <v>1666</v>
      </c>
      <c r="D92" s="207" t="s">
        <v>1935</v>
      </c>
      <c r="E92" s="207" t="s">
        <v>1666</v>
      </c>
      <c r="F92" s="208" t="s">
        <v>1872</v>
      </c>
      <c r="G92" s="179" t="s">
        <v>1936</v>
      </c>
      <c r="H92" s="179" t="s">
        <v>1937</v>
      </c>
      <c r="I92" s="177"/>
      <c r="J92" s="208" t="s">
        <v>51</v>
      </c>
      <c r="K92" s="180" t="s">
        <v>1051</v>
      </c>
      <c r="L92" s="229">
        <v>41524</v>
      </c>
      <c r="M92" s="124"/>
      <c r="N92" s="181"/>
      <c r="O92" s="207" t="s">
        <v>1569</v>
      </c>
      <c r="P92" s="179" t="s">
        <v>1568</v>
      </c>
      <c r="Q92" s="164" t="s">
        <v>1071</v>
      </c>
      <c r="R92" s="147" t="s">
        <v>898</v>
      </c>
      <c r="S92" s="188" t="s">
        <v>252</v>
      </c>
      <c r="T92" s="188" t="s">
        <v>333</v>
      </c>
      <c r="U92" s="207" t="s">
        <v>1569</v>
      </c>
      <c r="V92" s="208"/>
      <c r="W92" s="182"/>
      <c r="X92" s="208"/>
      <c r="Y92" s="208"/>
      <c r="Z92" s="207"/>
      <c r="AA92" s="183"/>
      <c r="AB92" s="183"/>
      <c r="AC92" s="183"/>
      <c r="AD92" s="208"/>
      <c r="AE92" s="208"/>
      <c r="AF92" s="208"/>
      <c r="AG92" s="208"/>
      <c r="AH92" s="207"/>
      <c r="AI92" s="207"/>
      <c r="AJ92" s="208"/>
      <c r="AK92" s="208"/>
      <c r="AL92" s="208"/>
      <c r="AM92" s="207"/>
      <c r="AN92" s="208"/>
      <c r="AO92" s="207"/>
      <c r="AP92" s="207"/>
      <c r="AQ92" s="207"/>
      <c r="AR92" s="207"/>
      <c r="AS92" s="208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175"/>
      <c r="BE92" s="207"/>
      <c r="BF92" s="179"/>
      <c r="BG92" s="207"/>
      <c r="BH92" s="207"/>
      <c r="BI92" s="177"/>
      <c r="BJ92" s="179"/>
      <c r="BK92" s="179"/>
      <c r="BL92" s="179"/>
      <c r="BM92" s="183"/>
      <c r="BN92" s="207"/>
      <c r="BO92" s="164"/>
      <c r="BP92" s="147"/>
      <c r="BQ92" s="188"/>
      <c r="BR92" s="188"/>
      <c r="BS92" s="207"/>
      <c r="BT92" s="179"/>
      <c r="BU92" s="179"/>
      <c r="BV92" s="207"/>
      <c r="BW92" s="207"/>
      <c r="BX92" s="207"/>
      <c r="BY92" s="177"/>
      <c r="BZ92" s="179"/>
      <c r="CA92" s="179"/>
      <c r="CB92" s="179"/>
      <c r="CC92" s="183"/>
      <c r="CD92" s="207"/>
      <c r="CE92" s="164"/>
      <c r="CF92" s="147"/>
      <c r="CG92" s="188"/>
      <c r="CH92" s="188"/>
      <c r="CI92" s="207"/>
      <c r="CJ92" s="179"/>
      <c r="CK92" s="179"/>
      <c r="CL92" s="207"/>
      <c r="CM92" s="207"/>
      <c r="CN92" s="207"/>
      <c r="CO92" s="177"/>
      <c r="CP92" s="179"/>
      <c r="CQ92" s="179"/>
      <c r="CR92" s="179"/>
      <c r="CS92" s="183"/>
      <c r="CT92" s="207"/>
      <c r="CU92" s="164"/>
      <c r="CV92" s="147"/>
      <c r="CW92" s="188"/>
      <c r="CX92" s="188"/>
      <c r="CY92" s="207"/>
      <c r="CZ92" s="179"/>
      <c r="DA92" s="183"/>
      <c r="DB92" s="183"/>
      <c r="DC92" s="207"/>
      <c r="DD92" s="207"/>
      <c r="DE92" s="207"/>
      <c r="DF92" s="207"/>
      <c r="DG92" s="207"/>
      <c r="DH92" s="207"/>
      <c r="DI92" s="117" t="s">
        <v>1068</v>
      </c>
    </row>
    <row r="93" spans="1:113" s="3" customFormat="1">
      <c r="A93" s="101">
        <v>4301</v>
      </c>
      <c r="B93" s="207" t="s">
        <v>1938</v>
      </c>
      <c r="C93" s="207" t="s">
        <v>1702</v>
      </c>
      <c r="D93" s="207" t="s">
        <v>1774</v>
      </c>
      <c r="E93" s="207" t="s">
        <v>1702</v>
      </c>
      <c r="F93" s="208" t="s">
        <v>1872</v>
      </c>
      <c r="G93" s="179" t="s">
        <v>1939</v>
      </c>
      <c r="H93" s="179" t="s">
        <v>1940</v>
      </c>
      <c r="I93" s="177"/>
      <c r="J93" s="208" t="s">
        <v>51</v>
      </c>
      <c r="K93" s="180" t="s">
        <v>1051</v>
      </c>
      <c r="L93" s="229">
        <v>41915</v>
      </c>
      <c r="M93" s="124"/>
      <c r="N93" s="181"/>
      <c r="O93" s="207" t="s">
        <v>1569</v>
      </c>
      <c r="P93" s="179" t="s">
        <v>1568</v>
      </c>
      <c r="Q93" s="164" t="s">
        <v>1071</v>
      </c>
      <c r="R93" s="147" t="s">
        <v>898</v>
      </c>
      <c r="S93" s="188" t="s">
        <v>252</v>
      </c>
      <c r="T93" s="188" t="s">
        <v>333</v>
      </c>
      <c r="U93" s="207" t="s">
        <v>1569</v>
      </c>
      <c r="V93" s="208"/>
      <c r="W93" s="182"/>
      <c r="X93" s="208"/>
      <c r="Y93" s="208"/>
      <c r="Z93" s="207"/>
      <c r="AA93" s="183"/>
      <c r="AB93" s="183"/>
      <c r="AC93" s="183"/>
      <c r="AD93" s="208"/>
      <c r="AE93" s="208"/>
      <c r="AF93" s="208"/>
      <c r="AG93" s="208"/>
      <c r="AH93" s="207"/>
      <c r="AI93" s="207"/>
      <c r="AJ93" s="208"/>
      <c r="AK93" s="208"/>
      <c r="AL93" s="208"/>
      <c r="AM93" s="207"/>
      <c r="AN93" s="208"/>
      <c r="AO93" s="207"/>
      <c r="AP93" s="207"/>
      <c r="AQ93" s="207"/>
      <c r="AR93" s="207"/>
      <c r="AS93" s="208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175"/>
      <c r="BE93" s="207"/>
      <c r="BF93" s="179"/>
      <c r="BG93" s="207"/>
      <c r="BH93" s="207"/>
      <c r="BI93" s="177"/>
      <c r="BJ93" s="179"/>
      <c r="BK93" s="179"/>
      <c r="BL93" s="179"/>
      <c r="BM93" s="183"/>
      <c r="BN93" s="207"/>
      <c r="BO93" s="164"/>
      <c r="BP93" s="147"/>
      <c r="BQ93" s="188"/>
      <c r="BR93" s="188"/>
      <c r="BS93" s="207"/>
      <c r="BT93" s="179"/>
      <c r="BU93" s="179"/>
      <c r="BV93" s="207"/>
      <c r="BW93" s="207"/>
      <c r="BX93" s="207"/>
      <c r="BY93" s="177"/>
      <c r="BZ93" s="179"/>
      <c r="CA93" s="179"/>
      <c r="CB93" s="179"/>
      <c r="CC93" s="183"/>
      <c r="CD93" s="207"/>
      <c r="CE93" s="164"/>
      <c r="CF93" s="147"/>
      <c r="CG93" s="188"/>
      <c r="CH93" s="188"/>
      <c r="CI93" s="207"/>
      <c r="CJ93" s="179"/>
      <c r="CK93" s="179"/>
      <c r="CL93" s="207"/>
      <c r="CM93" s="207"/>
      <c r="CN93" s="207"/>
      <c r="CO93" s="177"/>
      <c r="CP93" s="179"/>
      <c r="CQ93" s="179"/>
      <c r="CR93" s="179"/>
      <c r="CS93" s="183"/>
      <c r="CT93" s="207"/>
      <c r="CU93" s="164"/>
      <c r="CV93" s="147"/>
      <c r="CW93" s="188"/>
      <c r="CX93" s="188"/>
      <c r="CY93" s="207"/>
      <c r="CZ93" s="179"/>
      <c r="DA93" s="183"/>
      <c r="DB93" s="183"/>
      <c r="DC93" s="207"/>
      <c r="DD93" s="207"/>
      <c r="DE93" s="207"/>
      <c r="DF93" s="207"/>
      <c r="DG93" s="207"/>
      <c r="DH93" s="207"/>
      <c r="DI93" s="117" t="s">
        <v>1068</v>
      </c>
    </row>
    <row r="94" spans="1:113" s="3" customFormat="1">
      <c r="A94" s="101">
        <v>1821</v>
      </c>
      <c r="B94" s="207" t="s">
        <v>1941</v>
      </c>
      <c r="C94" s="207" t="s">
        <v>1942</v>
      </c>
      <c r="D94" s="207" t="s">
        <v>1943</v>
      </c>
      <c r="E94" s="207" t="s">
        <v>1942</v>
      </c>
      <c r="F94" s="208" t="s">
        <v>1872</v>
      </c>
      <c r="G94" s="179" t="s">
        <v>1944</v>
      </c>
      <c r="H94" s="179" t="s">
        <v>1945</v>
      </c>
      <c r="I94" s="177"/>
      <c r="J94" s="208" t="s">
        <v>51</v>
      </c>
      <c r="K94" s="180" t="s">
        <v>5</v>
      </c>
      <c r="L94" s="229">
        <v>41866</v>
      </c>
      <c r="M94" s="124"/>
      <c r="N94" s="181"/>
      <c r="O94" s="207" t="s">
        <v>1567</v>
      </c>
      <c r="P94" s="179" t="s">
        <v>1568</v>
      </c>
      <c r="Q94" s="164" t="s">
        <v>1071</v>
      </c>
      <c r="R94" s="147" t="s">
        <v>898</v>
      </c>
      <c r="S94" s="188" t="s">
        <v>252</v>
      </c>
      <c r="T94" s="188" t="s">
        <v>333</v>
      </c>
      <c r="U94" s="207" t="s">
        <v>1569</v>
      </c>
      <c r="V94" s="208"/>
      <c r="W94" s="182"/>
      <c r="X94" s="208"/>
      <c r="Y94" s="208"/>
      <c r="Z94" s="207"/>
      <c r="AA94" s="183"/>
      <c r="AB94" s="183"/>
      <c r="AC94" s="183"/>
      <c r="AD94" s="208"/>
      <c r="AE94" s="208"/>
      <c r="AF94" s="208"/>
      <c r="AG94" s="208"/>
      <c r="AH94" s="207"/>
      <c r="AI94" s="207"/>
      <c r="AJ94" s="208"/>
      <c r="AK94" s="208"/>
      <c r="AL94" s="208"/>
      <c r="AM94" s="207"/>
      <c r="AN94" s="208"/>
      <c r="AO94" s="207"/>
      <c r="AP94" s="207"/>
      <c r="AQ94" s="207"/>
      <c r="AR94" s="207"/>
      <c r="AS94" s="208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175"/>
      <c r="BE94" s="207"/>
      <c r="BF94" s="179"/>
      <c r="BG94" s="207"/>
      <c r="BH94" s="207"/>
      <c r="BI94" s="177"/>
      <c r="BJ94" s="179"/>
      <c r="BK94" s="179"/>
      <c r="BL94" s="179"/>
      <c r="BM94" s="183"/>
      <c r="BN94" s="207"/>
      <c r="BO94" s="164"/>
      <c r="BP94" s="147"/>
      <c r="BQ94" s="188"/>
      <c r="BR94" s="188"/>
      <c r="BS94" s="207"/>
      <c r="BT94" s="179"/>
      <c r="BU94" s="179"/>
      <c r="BV94" s="207"/>
      <c r="BW94" s="207"/>
      <c r="BX94" s="207"/>
      <c r="BY94" s="177"/>
      <c r="BZ94" s="179"/>
      <c r="CA94" s="179"/>
      <c r="CB94" s="179"/>
      <c r="CC94" s="183"/>
      <c r="CD94" s="207"/>
      <c r="CE94" s="164"/>
      <c r="CF94" s="147"/>
      <c r="CG94" s="188"/>
      <c r="CH94" s="188"/>
      <c r="CI94" s="207"/>
      <c r="CJ94" s="179"/>
      <c r="CK94" s="179"/>
      <c r="CL94" s="207"/>
      <c r="CM94" s="207"/>
      <c r="CN94" s="207"/>
      <c r="CO94" s="177"/>
      <c r="CP94" s="179"/>
      <c r="CQ94" s="179"/>
      <c r="CR94" s="179"/>
      <c r="CS94" s="183"/>
      <c r="CT94" s="207"/>
      <c r="CU94" s="164"/>
      <c r="CV94" s="147"/>
      <c r="CW94" s="188"/>
      <c r="CX94" s="188"/>
      <c r="CY94" s="207"/>
      <c r="CZ94" s="179"/>
      <c r="DA94" s="183"/>
      <c r="DB94" s="183"/>
      <c r="DC94" s="207"/>
      <c r="DD94" s="207"/>
      <c r="DE94" s="207"/>
      <c r="DF94" s="207"/>
      <c r="DG94" s="207"/>
      <c r="DH94" s="207"/>
      <c r="DI94" s="117" t="s">
        <v>1068</v>
      </c>
    </row>
    <row r="95" spans="1:113" s="3" customFormat="1">
      <c r="A95" s="101">
        <v>2284</v>
      </c>
      <c r="B95" s="207" t="s">
        <v>1946</v>
      </c>
      <c r="C95" s="207" t="s">
        <v>1947</v>
      </c>
      <c r="D95" s="207" t="s">
        <v>1948</v>
      </c>
      <c r="E95" s="207" t="s">
        <v>1947</v>
      </c>
      <c r="F95" s="208" t="s">
        <v>1872</v>
      </c>
      <c r="G95" s="179" t="s">
        <v>1949</v>
      </c>
      <c r="H95" s="179" t="s">
        <v>1950</v>
      </c>
      <c r="I95" s="177"/>
      <c r="J95" s="208" t="s">
        <v>51</v>
      </c>
      <c r="K95" s="180" t="s">
        <v>5</v>
      </c>
      <c r="L95" s="229">
        <v>41477</v>
      </c>
      <c r="M95" s="124"/>
      <c r="N95" s="181"/>
      <c r="O95" s="207" t="s">
        <v>1951</v>
      </c>
      <c r="P95" s="179" t="s">
        <v>1568</v>
      </c>
      <c r="Q95" s="164" t="s">
        <v>1071</v>
      </c>
      <c r="R95" s="147" t="s">
        <v>898</v>
      </c>
      <c r="S95" s="188" t="s">
        <v>252</v>
      </c>
      <c r="T95" s="188" t="s">
        <v>333</v>
      </c>
      <c r="U95" s="207" t="s">
        <v>1569</v>
      </c>
      <c r="V95" s="208"/>
      <c r="W95" s="182"/>
      <c r="X95" s="208"/>
      <c r="Y95" s="208"/>
      <c r="Z95" s="207"/>
      <c r="AA95" s="183"/>
      <c r="AB95" s="183"/>
      <c r="AC95" s="183"/>
      <c r="AD95" s="208"/>
      <c r="AE95" s="208"/>
      <c r="AF95" s="208"/>
      <c r="AG95" s="208"/>
      <c r="AH95" s="207"/>
      <c r="AI95" s="207"/>
      <c r="AJ95" s="208"/>
      <c r="AK95" s="208"/>
      <c r="AL95" s="208"/>
      <c r="AM95" s="207"/>
      <c r="AN95" s="208"/>
      <c r="AO95" s="207"/>
      <c r="AP95" s="207"/>
      <c r="AQ95" s="207"/>
      <c r="AR95" s="207"/>
      <c r="AS95" s="208"/>
      <c r="AT95" s="207"/>
      <c r="AU95" s="207"/>
      <c r="AV95" s="207"/>
      <c r="AW95" s="207"/>
      <c r="AX95" s="207"/>
      <c r="AY95" s="207"/>
      <c r="AZ95" s="207"/>
      <c r="BA95" s="207"/>
      <c r="BB95" s="207"/>
      <c r="BC95" s="207"/>
      <c r="BD95" s="175"/>
      <c r="BE95" s="207"/>
      <c r="BF95" s="179"/>
      <c r="BG95" s="207"/>
      <c r="BH95" s="207"/>
      <c r="BI95" s="177"/>
      <c r="BJ95" s="179"/>
      <c r="BK95" s="179"/>
      <c r="BL95" s="179"/>
      <c r="BM95" s="183"/>
      <c r="BN95" s="207"/>
      <c r="BO95" s="164"/>
      <c r="BP95" s="147"/>
      <c r="BQ95" s="188"/>
      <c r="BR95" s="188"/>
      <c r="BS95" s="207"/>
      <c r="BT95" s="179"/>
      <c r="BU95" s="179"/>
      <c r="BV95" s="207"/>
      <c r="BW95" s="207"/>
      <c r="BX95" s="207"/>
      <c r="BY95" s="177"/>
      <c r="BZ95" s="179"/>
      <c r="CA95" s="179"/>
      <c r="CB95" s="179"/>
      <c r="CC95" s="183"/>
      <c r="CD95" s="207"/>
      <c r="CE95" s="164"/>
      <c r="CF95" s="147"/>
      <c r="CG95" s="188"/>
      <c r="CH95" s="188"/>
      <c r="CI95" s="207"/>
      <c r="CJ95" s="179"/>
      <c r="CK95" s="179"/>
      <c r="CL95" s="207"/>
      <c r="CM95" s="207"/>
      <c r="CN95" s="207"/>
      <c r="CO95" s="177"/>
      <c r="CP95" s="179"/>
      <c r="CQ95" s="179"/>
      <c r="CR95" s="179"/>
      <c r="CS95" s="183"/>
      <c r="CT95" s="207"/>
      <c r="CU95" s="164"/>
      <c r="CV95" s="147"/>
      <c r="CW95" s="188"/>
      <c r="CX95" s="188"/>
      <c r="CY95" s="207"/>
      <c r="CZ95" s="179"/>
      <c r="DA95" s="183"/>
      <c r="DB95" s="183"/>
      <c r="DC95" s="207"/>
      <c r="DD95" s="207"/>
      <c r="DE95" s="207"/>
      <c r="DF95" s="207"/>
      <c r="DG95" s="207"/>
      <c r="DH95" s="207"/>
      <c r="DI95" s="116" t="s">
        <v>1068</v>
      </c>
    </row>
    <row r="96" spans="1:113" s="3" customFormat="1">
      <c r="A96" s="101">
        <v>3436</v>
      </c>
      <c r="B96" s="207" t="s">
        <v>1586</v>
      </c>
      <c r="C96" s="207" t="s">
        <v>1947</v>
      </c>
      <c r="D96" s="207" t="s">
        <v>1887</v>
      </c>
      <c r="E96" s="207" t="s">
        <v>1947</v>
      </c>
      <c r="F96" s="208" t="s">
        <v>1872</v>
      </c>
      <c r="G96" s="179" t="s">
        <v>1952</v>
      </c>
      <c r="H96" s="179" t="s">
        <v>1953</v>
      </c>
      <c r="I96" s="177"/>
      <c r="J96" s="208" t="s">
        <v>51</v>
      </c>
      <c r="K96" s="180" t="s">
        <v>5</v>
      </c>
      <c r="L96" s="229">
        <v>41570</v>
      </c>
      <c r="M96" s="124"/>
      <c r="N96" s="181"/>
      <c r="O96" s="207" t="s">
        <v>1569</v>
      </c>
      <c r="P96" s="179" t="s">
        <v>1568</v>
      </c>
      <c r="Q96" s="164" t="s">
        <v>1071</v>
      </c>
      <c r="R96" s="147" t="s">
        <v>898</v>
      </c>
      <c r="S96" s="188" t="s">
        <v>252</v>
      </c>
      <c r="T96" s="188" t="s">
        <v>333</v>
      </c>
      <c r="U96" s="207" t="s">
        <v>1569</v>
      </c>
      <c r="V96" s="208"/>
      <c r="W96" s="182"/>
      <c r="X96" s="208"/>
      <c r="Y96" s="208"/>
      <c r="Z96" s="207"/>
      <c r="AA96" s="183"/>
      <c r="AB96" s="183"/>
      <c r="AC96" s="183"/>
      <c r="AD96" s="208"/>
      <c r="AE96" s="208"/>
      <c r="AF96" s="208"/>
      <c r="AG96" s="208"/>
      <c r="AH96" s="207"/>
      <c r="AI96" s="207"/>
      <c r="AJ96" s="208"/>
      <c r="AK96" s="208"/>
      <c r="AL96" s="208"/>
      <c r="AM96" s="207"/>
      <c r="AN96" s="208"/>
      <c r="AO96" s="207"/>
      <c r="AP96" s="207"/>
      <c r="AQ96" s="207"/>
      <c r="AR96" s="207"/>
      <c r="AS96" s="208"/>
      <c r="AT96" s="207"/>
      <c r="AU96" s="207"/>
      <c r="AV96" s="207"/>
      <c r="AW96" s="207"/>
      <c r="AX96" s="207"/>
      <c r="AY96" s="207"/>
      <c r="AZ96" s="207"/>
      <c r="BA96" s="207"/>
      <c r="BB96" s="207"/>
      <c r="BC96" s="207"/>
      <c r="BD96" s="175"/>
      <c r="BE96" s="207"/>
      <c r="BF96" s="179"/>
      <c r="BG96" s="207"/>
      <c r="BH96" s="207"/>
      <c r="BI96" s="177"/>
      <c r="BJ96" s="179"/>
      <c r="BK96" s="179"/>
      <c r="BL96" s="179"/>
      <c r="BM96" s="183"/>
      <c r="BN96" s="207"/>
      <c r="BO96" s="164"/>
      <c r="BP96" s="147"/>
      <c r="BQ96" s="188"/>
      <c r="BR96" s="188"/>
      <c r="BS96" s="207"/>
      <c r="BT96" s="179"/>
      <c r="BU96" s="179"/>
      <c r="BV96" s="207"/>
      <c r="BW96" s="207"/>
      <c r="BX96" s="207"/>
      <c r="BY96" s="177"/>
      <c r="BZ96" s="179"/>
      <c r="CA96" s="179"/>
      <c r="CB96" s="179"/>
      <c r="CC96" s="183"/>
      <c r="CD96" s="207"/>
      <c r="CE96" s="164"/>
      <c r="CF96" s="147"/>
      <c r="CG96" s="188"/>
      <c r="CH96" s="188"/>
      <c r="CI96" s="207"/>
      <c r="CJ96" s="179"/>
      <c r="CK96" s="179"/>
      <c r="CL96" s="207"/>
      <c r="CM96" s="207"/>
      <c r="CN96" s="207"/>
      <c r="CO96" s="177"/>
      <c r="CP96" s="179"/>
      <c r="CQ96" s="179"/>
      <c r="CR96" s="179"/>
      <c r="CS96" s="183"/>
      <c r="CT96" s="207"/>
      <c r="CU96" s="164"/>
      <c r="CV96" s="147"/>
      <c r="CW96" s="188"/>
      <c r="CX96" s="188"/>
      <c r="CY96" s="207"/>
      <c r="CZ96" s="179"/>
      <c r="DA96" s="183"/>
      <c r="DB96" s="183"/>
      <c r="DC96" s="207"/>
      <c r="DD96" s="207"/>
      <c r="DE96" s="207"/>
      <c r="DF96" s="207"/>
      <c r="DG96" s="207"/>
      <c r="DH96" s="207"/>
      <c r="DI96" s="117" t="s">
        <v>1068</v>
      </c>
    </row>
    <row r="97" spans="1:113" s="3" customFormat="1">
      <c r="A97" s="101">
        <v>2424</v>
      </c>
      <c r="B97" s="207" t="s">
        <v>1946</v>
      </c>
      <c r="C97" s="207" t="s">
        <v>1954</v>
      </c>
      <c r="D97" s="207" t="s">
        <v>1887</v>
      </c>
      <c r="E97" s="207" t="s">
        <v>1730</v>
      </c>
      <c r="F97" s="208" t="s">
        <v>1872</v>
      </c>
      <c r="G97" s="179" t="s">
        <v>1955</v>
      </c>
      <c r="H97" s="179" t="s">
        <v>1956</v>
      </c>
      <c r="I97" s="177"/>
      <c r="J97" s="208" t="s">
        <v>51</v>
      </c>
      <c r="K97" s="180" t="s">
        <v>5</v>
      </c>
      <c r="L97" s="229">
        <v>41977</v>
      </c>
      <c r="M97" s="124"/>
      <c r="N97" s="181"/>
      <c r="O97" s="207" t="s">
        <v>1569</v>
      </c>
      <c r="P97" s="179" t="s">
        <v>1568</v>
      </c>
      <c r="Q97" s="164" t="s">
        <v>1071</v>
      </c>
      <c r="R97" s="147" t="s">
        <v>898</v>
      </c>
      <c r="S97" s="188" t="s">
        <v>252</v>
      </c>
      <c r="T97" s="188" t="s">
        <v>333</v>
      </c>
      <c r="U97" s="207" t="s">
        <v>1569</v>
      </c>
      <c r="V97" s="208"/>
      <c r="W97" s="182"/>
      <c r="X97" s="208"/>
      <c r="Y97" s="208"/>
      <c r="Z97" s="207"/>
      <c r="AA97" s="183"/>
      <c r="AB97" s="183"/>
      <c r="AC97" s="183"/>
      <c r="AD97" s="208"/>
      <c r="AE97" s="208"/>
      <c r="AF97" s="208"/>
      <c r="AG97" s="208"/>
      <c r="AH97" s="207"/>
      <c r="AI97" s="207"/>
      <c r="AJ97" s="208"/>
      <c r="AK97" s="208"/>
      <c r="AL97" s="208"/>
      <c r="AM97" s="207"/>
      <c r="AN97" s="208"/>
      <c r="AO97" s="207"/>
      <c r="AP97" s="207"/>
      <c r="AQ97" s="207"/>
      <c r="AR97" s="207"/>
      <c r="AS97" s="208"/>
      <c r="AT97" s="207"/>
      <c r="AU97" s="207"/>
      <c r="AV97" s="207"/>
      <c r="AW97" s="207"/>
      <c r="AX97" s="207"/>
      <c r="AY97" s="207"/>
      <c r="AZ97" s="207"/>
      <c r="BA97" s="207"/>
      <c r="BB97" s="207"/>
      <c r="BC97" s="207"/>
      <c r="BD97" s="175"/>
      <c r="BE97" s="207"/>
      <c r="BF97" s="179"/>
      <c r="BG97" s="207"/>
      <c r="BH97" s="207"/>
      <c r="BI97" s="177"/>
      <c r="BJ97" s="179"/>
      <c r="BK97" s="179"/>
      <c r="BL97" s="179"/>
      <c r="BM97" s="183"/>
      <c r="BN97" s="207"/>
      <c r="BO97" s="164"/>
      <c r="BP97" s="147"/>
      <c r="BQ97" s="188"/>
      <c r="BR97" s="188"/>
      <c r="BS97" s="207"/>
      <c r="BT97" s="179"/>
      <c r="BU97" s="179"/>
      <c r="BV97" s="207"/>
      <c r="BW97" s="207"/>
      <c r="BX97" s="207"/>
      <c r="BY97" s="177"/>
      <c r="BZ97" s="179"/>
      <c r="CA97" s="179"/>
      <c r="CB97" s="179"/>
      <c r="CC97" s="183"/>
      <c r="CD97" s="207"/>
      <c r="CE97" s="164"/>
      <c r="CF97" s="147"/>
      <c r="CG97" s="188"/>
      <c r="CH97" s="188"/>
      <c r="CI97" s="207"/>
      <c r="CJ97" s="179"/>
      <c r="CK97" s="179"/>
      <c r="CL97" s="207"/>
      <c r="CM97" s="207"/>
      <c r="CN97" s="207"/>
      <c r="CO97" s="177"/>
      <c r="CP97" s="179"/>
      <c r="CQ97" s="179"/>
      <c r="CR97" s="179"/>
      <c r="CS97" s="183"/>
      <c r="CT97" s="207"/>
      <c r="CU97" s="164"/>
      <c r="CV97" s="147"/>
      <c r="CW97" s="188"/>
      <c r="CX97" s="188"/>
      <c r="CY97" s="207"/>
      <c r="CZ97" s="179"/>
      <c r="DA97" s="183"/>
      <c r="DB97" s="183"/>
      <c r="DC97" s="207"/>
      <c r="DD97" s="207"/>
      <c r="DE97" s="207"/>
      <c r="DF97" s="207"/>
      <c r="DG97" s="207"/>
      <c r="DH97" s="207"/>
      <c r="DI97" s="117" t="s">
        <v>1068</v>
      </c>
    </row>
    <row r="98" spans="1:113" s="3" customFormat="1">
      <c r="A98" s="101">
        <v>1700</v>
      </c>
      <c r="B98" s="207" t="s">
        <v>1957</v>
      </c>
      <c r="C98" s="207" t="s">
        <v>1562</v>
      </c>
      <c r="D98" s="207" t="s">
        <v>1958</v>
      </c>
      <c r="E98" s="207" t="s">
        <v>1562</v>
      </c>
      <c r="F98" s="208" t="s">
        <v>1959</v>
      </c>
      <c r="G98" s="179" t="s">
        <v>1960</v>
      </c>
      <c r="H98" s="179" t="s">
        <v>1776</v>
      </c>
      <c r="I98" s="177"/>
      <c r="J98" s="208" t="s">
        <v>51</v>
      </c>
      <c r="K98" s="180" t="s">
        <v>1051</v>
      </c>
      <c r="L98" s="229">
        <v>41687</v>
      </c>
      <c r="M98" s="124"/>
      <c r="N98" s="181"/>
      <c r="O98" s="207" t="s">
        <v>1569</v>
      </c>
      <c r="P98" s="179" t="s">
        <v>1568</v>
      </c>
      <c r="Q98" s="164" t="s">
        <v>1071</v>
      </c>
      <c r="R98" s="147" t="s">
        <v>898</v>
      </c>
      <c r="S98" s="188" t="s">
        <v>252</v>
      </c>
      <c r="T98" s="188" t="s">
        <v>333</v>
      </c>
      <c r="U98" s="207" t="s">
        <v>1569</v>
      </c>
      <c r="V98" s="208"/>
      <c r="W98" s="182"/>
      <c r="X98" s="208"/>
      <c r="Y98" s="208"/>
      <c r="Z98" s="207"/>
      <c r="AA98" s="183"/>
      <c r="AB98" s="183"/>
      <c r="AC98" s="183"/>
      <c r="AD98" s="208"/>
      <c r="AE98" s="208"/>
      <c r="AF98" s="208"/>
      <c r="AG98" s="208"/>
      <c r="AH98" s="207"/>
      <c r="AI98" s="207"/>
      <c r="AJ98" s="208"/>
      <c r="AK98" s="208"/>
      <c r="AL98" s="208"/>
      <c r="AM98" s="207"/>
      <c r="AN98" s="208"/>
      <c r="AO98" s="207"/>
      <c r="AP98" s="207"/>
      <c r="AQ98" s="207"/>
      <c r="AR98" s="207"/>
      <c r="AS98" s="208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175"/>
      <c r="BE98" s="207"/>
      <c r="BF98" s="179"/>
      <c r="BG98" s="207"/>
      <c r="BH98" s="207"/>
      <c r="BI98" s="177"/>
      <c r="BJ98" s="179"/>
      <c r="BK98" s="179"/>
      <c r="BL98" s="179"/>
      <c r="BM98" s="183"/>
      <c r="BN98" s="207"/>
      <c r="BO98" s="164"/>
      <c r="BP98" s="147"/>
      <c r="BQ98" s="188"/>
      <c r="BR98" s="188"/>
      <c r="BS98" s="207"/>
      <c r="BT98" s="179"/>
      <c r="BU98" s="179"/>
      <c r="BV98" s="207"/>
      <c r="BW98" s="207"/>
      <c r="BX98" s="207"/>
      <c r="BY98" s="177"/>
      <c r="BZ98" s="179"/>
      <c r="CA98" s="179"/>
      <c r="CB98" s="179"/>
      <c r="CC98" s="183"/>
      <c r="CD98" s="207"/>
      <c r="CE98" s="164"/>
      <c r="CF98" s="147"/>
      <c r="CG98" s="188"/>
      <c r="CH98" s="188"/>
      <c r="CI98" s="207"/>
      <c r="CJ98" s="179"/>
      <c r="CK98" s="179"/>
      <c r="CL98" s="207"/>
      <c r="CM98" s="207"/>
      <c r="CN98" s="207"/>
      <c r="CO98" s="177"/>
      <c r="CP98" s="179"/>
      <c r="CQ98" s="179"/>
      <c r="CR98" s="179"/>
      <c r="CS98" s="183"/>
      <c r="CT98" s="207"/>
      <c r="CU98" s="164"/>
      <c r="CV98" s="147"/>
      <c r="CW98" s="188"/>
      <c r="CX98" s="188"/>
      <c r="CY98" s="207"/>
      <c r="CZ98" s="179"/>
      <c r="DA98" s="183"/>
      <c r="DB98" s="183"/>
      <c r="DC98" s="207"/>
      <c r="DD98" s="207"/>
      <c r="DE98" s="207"/>
      <c r="DF98" s="207"/>
      <c r="DG98" s="207"/>
      <c r="DH98" s="207"/>
      <c r="DI98" s="117" t="s">
        <v>1068</v>
      </c>
    </row>
    <row r="99" spans="1:113" s="3" customFormat="1">
      <c r="A99" s="101">
        <v>1752</v>
      </c>
      <c r="B99" s="207" t="s">
        <v>1961</v>
      </c>
      <c r="C99" s="207" t="s">
        <v>1962</v>
      </c>
      <c r="D99" s="207" t="s">
        <v>1963</v>
      </c>
      <c r="E99" s="207" t="s">
        <v>1962</v>
      </c>
      <c r="F99" s="208" t="s">
        <v>1959</v>
      </c>
      <c r="G99" s="179" t="s">
        <v>1964</v>
      </c>
      <c r="H99" s="179" t="s">
        <v>1965</v>
      </c>
      <c r="I99" s="177"/>
      <c r="J99" s="208" t="s">
        <v>51</v>
      </c>
      <c r="K99" s="180" t="s">
        <v>5</v>
      </c>
      <c r="L99" s="229">
        <v>41669</v>
      </c>
      <c r="M99" s="124"/>
      <c r="N99" s="181"/>
      <c r="O99" s="207" t="s">
        <v>1569</v>
      </c>
      <c r="P99" s="179" t="s">
        <v>1568</v>
      </c>
      <c r="Q99" s="164" t="s">
        <v>1071</v>
      </c>
      <c r="R99" s="147" t="s">
        <v>898</v>
      </c>
      <c r="S99" s="188" t="s">
        <v>252</v>
      </c>
      <c r="T99" s="188" t="s">
        <v>333</v>
      </c>
      <c r="U99" s="207" t="s">
        <v>1569</v>
      </c>
      <c r="V99" s="208"/>
      <c r="W99" s="182"/>
      <c r="X99" s="208"/>
      <c r="Y99" s="208"/>
      <c r="Z99" s="207"/>
      <c r="AA99" s="183"/>
      <c r="AB99" s="183"/>
      <c r="AC99" s="183"/>
      <c r="AD99" s="208"/>
      <c r="AE99" s="208"/>
      <c r="AF99" s="208"/>
      <c r="AG99" s="208"/>
      <c r="AH99" s="207"/>
      <c r="AI99" s="207"/>
      <c r="AJ99" s="208"/>
      <c r="AK99" s="208"/>
      <c r="AL99" s="208"/>
      <c r="AM99" s="207"/>
      <c r="AN99" s="208"/>
      <c r="AO99" s="207"/>
      <c r="AP99" s="207"/>
      <c r="AQ99" s="207"/>
      <c r="AR99" s="207"/>
      <c r="AS99" s="208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175"/>
      <c r="BE99" s="207"/>
      <c r="BF99" s="179"/>
      <c r="BG99" s="207"/>
      <c r="BH99" s="207"/>
      <c r="BI99" s="177"/>
      <c r="BJ99" s="179"/>
      <c r="BK99" s="179"/>
      <c r="BL99" s="179"/>
      <c r="BM99" s="183"/>
      <c r="BN99" s="207"/>
      <c r="BO99" s="164"/>
      <c r="BP99" s="147"/>
      <c r="BQ99" s="188"/>
      <c r="BR99" s="188"/>
      <c r="BS99" s="207"/>
      <c r="BT99" s="179"/>
      <c r="BU99" s="179"/>
      <c r="BV99" s="207"/>
      <c r="BW99" s="207"/>
      <c r="BX99" s="207"/>
      <c r="BY99" s="177"/>
      <c r="BZ99" s="179"/>
      <c r="CA99" s="179"/>
      <c r="CB99" s="179"/>
      <c r="CC99" s="183"/>
      <c r="CD99" s="207"/>
      <c r="CE99" s="164"/>
      <c r="CF99" s="147"/>
      <c r="CG99" s="188"/>
      <c r="CH99" s="188"/>
      <c r="CI99" s="207"/>
      <c r="CJ99" s="179"/>
      <c r="CK99" s="179"/>
      <c r="CL99" s="207"/>
      <c r="CM99" s="207"/>
      <c r="CN99" s="207"/>
      <c r="CO99" s="177"/>
      <c r="CP99" s="179"/>
      <c r="CQ99" s="179"/>
      <c r="CR99" s="179"/>
      <c r="CS99" s="183"/>
      <c r="CT99" s="207"/>
      <c r="CU99" s="164"/>
      <c r="CV99" s="147"/>
      <c r="CW99" s="188"/>
      <c r="CX99" s="188"/>
      <c r="CY99" s="207"/>
      <c r="CZ99" s="179"/>
      <c r="DA99" s="183"/>
      <c r="DB99" s="183"/>
      <c r="DC99" s="207"/>
      <c r="DD99" s="207"/>
      <c r="DE99" s="207"/>
      <c r="DF99" s="207"/>
      <c r="DG99" s="207"/>
      <c r="DH99" s="207"/>
      <c r="DI99" s="117" t="s">
        <v>1068</v>
      </c>
    </row>
    <row r="100" spans="1:113" s="3" customFormat="1">
      <c r="A100" s="101">
        <v>2390</v>
      </c>
      <c r="B100" s="207" t="s">
        <v>1966</v>
      </c>
      <c r="C100" s="207" t="s">
        <v>1562</v>
      </c>
      <c r="D100" s="207" t="s">
        <v>1967</v>
      </c>
      <c r="E100" s="207" t="s">
        <v>1562</v>
      </c>
      <c r="F100" s="208" t="s">
        <v>1959</v>
      </c>
      <c r="G100" s="179" t="s">
        <v>1968</v>
      </c>
      <c r="H100" s="179" t="s">
        <v>1969</v>
      </c>
      <c r="I100" s="177"/>
      <c r="J100" s="208" t="s">
        <v>51</v>
      </c>
      <c r="K100" s="180" t="s">
        <v>5</v>
      </c>
      <c r="L100" s="229">
        <v>41949</v>
      </c>
      <c r="M100" s="124"/>
      <c r="N100" s="181"/>
      <c r="O100" s="207" t="s">
        <v>1569</v>
      </c>
      <c r="P100" s="179" t="s">
        <v>1568</v>
      </c>
      <c r="Q100" s="164" t="s">
        <v>1071</v>
      </c>
      <c r="R100" s="147" t="s">
        <v>898</v>
      </c>
      <c r="S100" s="188" t="s">
        <v>252</v>
      </c>
      <c r="T100" s="188" t="s">
        <v>333</v>
      </c>
      <c r="U100" s="207" t="s">
        <v>1569</v>
      </c>
      <c r="V100" s="208"/>
      <c r="W100" s="182"/>
      <c r="X100" s="208"/>
      <c r="Y100" s="208"/>
      <c r="Z100" s="207"/>
      <c r="AA100" s="183"/>
      <c r="AB100" s="183"/>
      <c r="AC100" s="183"/>
      <c r="AD100" s="208"/>
      <c r="AE100" s="208"/>
      <c r="AF100" s="208"/>
      <c r="AG100" s="208"/>
      <c r="AH100" s="207"/>
      <c r="AI100" s="207"/>
      <c r="AJ100" s="208"/>
      <c r="AK100" s="208"/>
      <c r="AL100" s="208"/>
      <c r="AM100" s="207"/>
      <c r="AN100" s="208"/>
      <c r="AO100" s="207"/>
      <c r="AP100" s="207"/>
      <c r="AQ100" s="207"/>
      <c r="AR100" s="207"/>
      <c r="AS100" s="208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175"/>
      <c r="BE100" s="207"/>
      <c r="BF100" s="179"/>
      <c r="BG100" s="207"/>
      <c r="BH100" s="207"/>
      <c r="BI100" s="177"/>
      <c r="BJ100" s="179"/>
      <c r="BK100" s="179"/>
      <c r="BL100" s="179"/>
      <c r="BM100" s="183"/>
      <c r="BN100" s="207"/>
      <c r="BO100" s="164"/>
      <c r="BP100" s="147"/>
      <c r="BQ100" s="188"/>
      <c r="BR100" s="188"/>
      <c r="BS100" s="207"/>
      <c r="BT100" s="179"/>
      <c r="BU100" s="179"/>
      <c r="BV100" s="207"/>
      <c r="BW100" s="207"/>
      <c r="BX100" s="207"/>
      <c r="BY100" s="177"/>
      <c r="BZ100" s="179"/>
      <c r="CA100" s="179"/>
      <c r="CB100" s="179"/>
      <c r="CC100" s="183"/>
      <c r="CD100" s="207"/>
      <c r="CE100" s="164"/>
      <c r="CF100" s="147"/>
      <c r="CG100" s="188"/>
      <c r="CH100" s="188"/>
      <c r="CI100" s="207"/>
      <c r="CJ100" s="179"/>
      <c r="CK100" s="179"/>
      <c r="CL100" s="207"/>
      <c r="CM100" s="207"/>
      <c r="CN100" s="207"/>
      <c r="CO100" s="177"/>
      <c r="CP100" s="179"/>
      <c r="CQ100" s="179"/>
      <c r="CR100" s="179"/>
      <c r="CS100" s="183"/>
      <c r="CT100" s="207"/>
      <c r="CU100" s="164"/>
      <c r="CV100" s="147"/>
      <c r="CW100" s="188"/>
      <c r="CX100" s="188"/>
      <c r="CY100" s="207"/>
      <c r="CZ100" s="179"/>
      <c r="DA100" s="183"/>
      <c r="DB100" s="183"/>
      <c r="DC100" s="207"/>
      <c r="DD100" s="207"/>
      <c r="DE100" s="207"/>
      <c r="DF100" s="207"/>
      <c r="DG100" s="207"/>
      <c r="DH100" s="207"/>
      <c r="DI100" s="117" t="s">
        <v>1068</v>
      </c>
    </row>
    <row r="101" spans="1:113" s="3" customFormat="1">
      <c r="A101" s="101">
        <v>2388</v>
      </c>
      <c r="B101" s="207" t="s">
        <v>1970</v>
      </c>
      <c r="C101" s="207" t="s">
        <v>1971</v>
      </c>
      <c r="D101" s="207" t="s">
        <v>1972</v>
      </c>
      <c r="E101" s="207" t="s">
        <v>1971</v>
      </c>
      <c r="F101" s="208" t="s">
        <v>1959</v>
      </c>
      <c r="G101" s="179" t="s">
        <v>1973</v>
      </c>
      <c r="H101" s="179" t="s">
        <v>1974</v>
      </c>
      <c r="I101" s="177"/>
      <c r="J101" s="208" t="s">
        <v>51</v>
      </c>
      <c r="K101" s="180" t="s">
        <v>1051</v>
      </c>
      <c r="L101" s="229">
        <v>41640</v>
      </c>
      <c r="M101" s="124"/>
      <c r="N101" s="181"/>
      <c r="O101" s="207" t="s">
        <v>1647</v>
      </c>
      <c r="P101" s="179" t="s">
        <v>1568</v>
      </c>
      <c r="Q101" s="164" t="s">
        <v>1071</v>
      </c>
      <c r="R101" s="147" t="s">
        <v>898</v>
      </c>
      <c r="S101" s="188" t="s">
        <v>252</v>
      </c>
      <c r="T101" s="188" t="s">
        <v>333</v>
      </c>
      <c r="U101" s="207" t="s">
        <v>1569</v>
      </c>
      <c r="V101" s="208"/>
      <c r="W101" s="182"/>
      <c r="X101" s="208"/>
      <c r="Y101" s="208"/>
      <c r="Z101" s="207"/>
      <c r="AA101" s="183"/>
      <c r="AB101" s="183"/>
      <c r="AC101" s="183"/>
      <c r="AD101" s="208"/>
      <c r="AE101" s="208"/>
      <c r="AF101" s="208"/>
      <c r="AG101" s="208"/>
      <c r="AH101" s="207"/>
      <c r="AI101" s="207"/>
      <c r="AJ101" s="208"/>
      <c r="AK101" s="208"/>
      <c r="AL101" s="208"/>
      <c r="AM101" s="207"/>
      <c r="AN101" s="208"/>
      <c r="AO101" s="207"/>
      <c r="AP101" s="207"/>
      <c r="AQ101" s="207"/>
      <c r="AR101" s="207"/>
      <c r="AS101" s="208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175"/>
      <c r="BE101" s="207"/>
      <c r="BF101" s="179"/>
      <c r="BG101" s="207"/>
      <c r="BH101" s="207"/>
      <c r="BI101" s="177"/>
      <c r="BJ101" s="179"/>
      <c r="BK101" s="179"/>
      <c r="BL101" s="179"/>
      <c r="BM101" s="183"/>
      <c r="BN101" s="207"/>
      <c r="BO101" s="164"/>
      <c r="BP101" s="147"/>
      <c r="BQ101" s="188"/>
      <c r="BR101" s="188"/>
      <c r="BS101" s="207"/>
      <c r="BT101" s="179"/>
      <c r="BU101" s="179"/>
      <c r="BV101" s="207"/>
      <c r="BW101" s="207"/>
      <c r="BX101" s="207"/>
      <c r="BY101" s="177"/>
      <c r="BZ101" s="179"/>
      <c r="CA101" s="179"/>
      <c r="CB101" s="179"/>
      <c r="CC101" s="183"/>
      <c r="CD101" s="207"/>
      <c r="CE101" s="164"/>
      <c r="CF101" s="147"/>
      <c r="CG101" s="188"/>
      <c r="CH101" s="188"/>
      <c r="CI101" s="207"/>
      <c r="CJ101" s="179"/>
      <c r="CK101" s="179"/>
      <c r="CL101" s="207"/>
      <c r="CM101" s="207"/>
      <c r="CN101" s="207"/>
      <c r="CO101" s="177"/>
      <c r="CP101" s="179"/>
      <c r="CQ101" s="179"/>
      <c r="CR101" s="179"/>
      <c r="CS101" s="183"/>
      <c r="CT101" s="207"/>
      <c r="CU101" s="164"/>
      <c r="CV101" s="147"/>
      <c r="CW101" s="188"/>
      <c r="CX101" s="188"/>
      <c r="CY101" s="207"/>
      <c r="CZ101" s="179"/>
      <c r="DA101" s="183"/>
      <c r="DB101" s="183"/>
      <c r="DC101" s="207"/>
      <c r="DD101" s="207"/>
      <c r="DE101" s="207"/>
      <c r="DF101" s="207"/>
      <c r="DG101" s="207"/>
      <c r="DH101" s="207"/>
      <c r="DI101" s="117" t="s">
        <v>1068</v>
      </c>
    </row>
    <row r="102" spans="1:113" s="3" customFormat="1">
      <c r="A102" s="101">
        <v>2056</v>
      </c>
      <c r="B102" s="207" t="s">
        <v>1975</v>
      </c>
      <c r="C102" s="207" t="s">
        <v>1734</v>
      </c>
      <c r="D102" s="207" t="s">
        <v>1976</v>
      </c>
      <c r="E102" s="207" t="s">
        <v>1734</v>
      </c>
      <c r="F102" s="208" t="s">
        <v>1959</v>
      </c>
      <c r="G102" s="179" t="s">
        <v>1977</v>
      </c>
      <c r="H102" s="179" t="s">
        <v>1978</v>
      </c>
      <c r="I102" s="177"/>
      <c r="J102" s="208" t="s">
        <v>51</v>
      </c>
      <c r="K102" s="180" t="s">
        <v>5</v>
      </c>
      <c r="L102" s="229">
        <v>40648</v>
      </c>
      <c r="M102" s="124"/>
      <c r="N102" s="181"/>
      <c r="O102" s="207" t="s">
        <v>1575</v>
      </c>
      <c r="P102" s="179" t="s">
        <v>1568</v>
      </c>
      <c r="Q102" s="164" t="s">
        <v>1071</v>
      </c>
      <c r="R102" s="147" t="s">
        <v>898</v>
      </c>
      <c r="S102" s="188" t="s">
        <v>252</v>
      </c>
      <c r="T102" s="188" t="s">
        <v>333</v>
      </c>
      <c r="U102" s="207" t="s">
        <v>1569</v>
      </c>
      <c r="V102" s="208"/>
      <c r="W102" s="182"/>
      <c r="X102" s="208"/>
      <c r="Y102" s="208"/>
      <c r="Z102" s="207"/>
      <c r="AA102" s="183"/>
      <c r="AB102" s="183"/>
      <c r="AC102" s="183"/>
      <c r="AD102" s="208"/>
      <c r="AE102" s="208"/>
      <c r="AF102" s="208"/>
      <c r="AG102" s="208"/>
      <c r="AH102" s="207"/>
      <c r="AI102" s="207"/>
      <c r="AJ102" s="208"/>
      <c r="AK102" s="208"/>
      <c r="AL102" s="208"/>
      <c r="AM102" s="207"/>
      <c r="AN102" s="208"/>
      <c r="AO102" s="207"/>
      <c r="AP102" s="207"/>
      <c r="AQ102" s="207"/>
      <c r="AR102" s="207"/>
      <c r="AS102" s="208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175"/>
      <c r="BE102" s="207"/>
      <c r="BF102" s="179"/>
      <c r="BG102" s="207"/>
      <c r="BH102" s="207"/>
      <c r="BI102" s="177"/>
      <c r="BJ102" s="179"/>
      <c r="BK102" s="179"/>
      <c r="BL102" s="179"/>
      <c r="BM102" s="183"/>
      <c r="BN102" s="207"/>
      <c r="BO102" s="164"/>
      <c r="BP102" s="147"/>
      <c r="BQ102" s="188"/>
      <c r="BR102" s="188"/>
      <c r="BS102" s="207"/>
      <c r="BT102" s="179"/>
      <c r="BU102" s="179"/>
      <c r="BV102" s="207"/>
      <c r="BW102" s="207"/>
      <c r="BX102" s="207"/>
      <c r="BY102" s="177"/>
      <c r="BZ102" s="179"/>
      <c r="CA102" s="179"/>
      <c r="CB102" s="179"/>
      <c r="CC102" s="183"/>
      <c r="CD102" s="207"/>
      <c r="CE102" s="164"/>
      <c r="CF102" s="147"/>
      <c r="CG102" s="188"/>
      <c r="CH102" s="188"/>
      <c r="CI102" s="207"/>
      <c r="CJ102" s="179"/>
      <c r="CK102" s="179"/>
      <c r="CL102" s="207"/>
      <c r="CM102" s="207"/>
      <c r="CN102" s="207"/>
      <c r="CO102" s="177"/>
      <c r="CP102" s="179"/>
      <c r="CQ102" s="179"/>
      <c r="CR102" s="179"/>
      <c r="CS102" s="183"/>
      <c r="CT102" s="207"/>
      <c r="CU102" s="164"/>
      <c r="CV102" s="147"/>
      <c r="CW102" s="188"/>
      <c r="CX102" s="188"/>
      <c r="CY102" s="207"/>
      <c r="CZ102" s="179"/>
      <c r="DA102" s="183"/>
      <c r="DB102" s="183"/>
      <c r="DC102" s="207"/>
      <c r="DD102" s="207"/>
      <c r="DE102" s="207"/>
      <c r="DF102" s="207"/>
      <c r="DG102" s="207"/>
      <c r="DH102" s="207"/>
      <c r="DI102" s="117" t="s">
        <v>1068</v>
      </c>
    </row>
    <row r="103" spans="1:113" s="3" customFormat="1">
      <c r="A103" s="101">
        <v>4277</v>
      </c>
      <c r="B103" s="207" t="s">
        <v>1979</v>
      </c>
      <c r="C103" s="207" t="s">
        <v>1689</v>
      </c>
      <c r="D103" s="207" t="s">
        <v>1980</v>
      </c>
      <c r="E103" s="207" t="s">
        <v>1689</v>
      </c>
      <c r="F103" s="208" t="s">
        <v>1959</v>
      </c>
      <c r="G103" s="179" t="s">
        <v>1981</v>
      </c>
      <c r="H103" s="179" t="s">
        <v>1982</v>
      </c>
      <c r="I103" s="177"/>
      <c r="J103" s="208" t="s">
        <v>51</v>
      </c>
      <c r="K103" s="180" t="s">
        <v>5</v>
      </c>
      <c r="L103" s="229">
        <v>41333</v>
      </c>
      <c r="M103" s="124"/>
      <c r="N103" s="181"/>
      <c r="O103" s="207" t="s">
        <v>1569</v>
      </c>
      <c r="P103" s="179" t="s">
        <v>1568</v>
      </c>
      <c r="Q103" s="164" t="s">
        <v>1071</v>
      </c>
      <c r="R103" s="147" t="s">
        <v>898</v>
      </c>
      <c r="S103" s="188" t="s">
        <v>252</v>
      </c>
      <c r="T103" s="188" t="s">
        <v>333</v>
      </c>
      <c r="U103" s="207" t="s">
        <v>1569</v>
      </c>
      <c r="V103" s="208"/>
      <c r="W103" s="182"/>
      <c r="X103" s="208"/>
      <c r="Y103" s="208"/>
      <c r="Z103" s="207"/>
      <c r="AA103" s="183"/>
      <c r="AB103" s="183"/>
      <c r="AC103" s="183"/>
      <c r="AD103" s="208"/>
      <c r="AE103" s="208"/>
      <c r="AF103" s="208"/>
      <c r="AG103" s="208"/>
      <c r="AH103" s="207"/>
      <c r="AI103" s="207"/>
      <c r="AJ103" s="208"/>
      <c r="AK103" s="208"/>
      <c r="AL103" s="208"/>
      <c r="AM103" s="207"/>
      <c r="AN103" s="208"/>
      <c r="AO103" s="207"/>
      <c r="AP103" s="207"/>
      <c r="AQ103" s="207"/>
      <c r="AR103" s="207"/>
      <c r="AS103" s="208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175"/>
      <c r="BE103" s="207"/>
      <c r="BF103" s="179"/>
      <c r="BG103" s="207"/>
      <c r="BH103" s="207"/>
      <c r="BI103" s="177"/>
      <c r="BJ103" s="179"/>
      <c r="BK103" s="179"/>
      <c r="BL103" s="179"/>
      <c r="BM103" s="183"/>
      <c r="BN103" s="207"/>
      <c r="BO103" s="164"/>
      <c r="BP103" s="147"/>
      <c r="BQ103" s="188"/>
      <c r="BR103" s="188"/>
      <c r="BS103" s="207"/>
      <c r="BT103" s="179"/>
      <c r="BU103" s="179"/>
      <c r="BV103" s="207"/>
      <c r="BW103" s="207"/>
      <c r="BX103" s="207"/>
      <c r="BY103" s="177"/>
      <c r="BZ103" s="179"/>
      <c r="CA103" s="179"/>
      <c r="CB103" s="179"/>
      <c r="CC103" s="183"/>
      <c r="CD103" s="207"/>
      <c r="CE103" s="164"/>
      <c r="CF103" s="147"/>
      <c r="CG103" s="188"/>
      <c r="CH103" s="188"/>
      <c r="CI103" s="207"/>
      <c r="CJ103" s="179"/>
      <c r="CK103" s="179"/>
      <c r="CL103" s="207"/>
      <c r="CM103" s="207"/>
      <c r="CN103" s="207"/>
      <c r="CO103" s="177"/>
      <c r="CP103" s="179"/>
      <c r="CQ103" s="179"/>
      <c r="CR103" s="179"/>
      <c r="CS103" s="183"/>
      <c r="CT103" s="207"/>
      <c r="CU103" s="164"/>
      <c r="CV103" s="147"/>
      <c r="CW103" s="188"/>
      <c r="CX103" s="188"/>
      <c r="CY103" s="207"/>
      <c r="CZ103" s="179"/>
      <c r="DA103" s="183"/>
      <c r="DB103" s="183"/>
      <c r="DC103" s="207"/>
      <c r="DD103" s="207"/>
      <c r="DE103" s="207"/>
      <c r="DF103" s="207"/>
      <c r="DG103" s="207"/>
      <c r="DH103" s="207"/>
      <c r="DI103" s="117" t="s">
        <v>1068</v>
      </c>
    </row>
    <row r="104" spans="1:113" s="3" customFormat="1">
      <c r="A104" s="101">
        <v>2265</v>
      </c>
      <c r="B104" s="207" t="s">
        <v>1983</v>
      </c>
      <c r="C104" s="207" t="s">
        <v>1611</v>
      </c>
      <c r="D104" s="207" t="s">
        <v>1984</v>
      </c>
      <c r="E104" s="207" t="s">
        <v>1611</v>
      </c>
      <c r="F104" s="208" t="s">
        <v>1959</v>
      </c>
      <c r="G104" s="179" t="s">
        <v>1985</v>
      </c>
      <c r="H104" s="179" t="s">
        <v>1986</v>
      </c>
      <c r="I104" s="177"/>
      <c r="J104" s="208" t="s">
        <v>51</v>
      </c>
      <c r="K104" s="180" t="s">
        <v>5</v>
      </c>
      <c r="L104" s="229">
        <v>40941</v>
      </c>
      <c r="M104" s="124"/>
      <c r="N104" s="181"/>
      <c r="O104" s="207" t="s">
        <v>1569</v>
      </c>
      <c r="P104" s="179" t="s">
        <v>1568</v>
      </c>
      <c r="Q104" s="164" t="s">
        <v>1071</v>
      </c>
      <c r="R104" s="147" t="s">
        <v>898</v>
      </c>
      <c r="S104" s="188" t="s">
        <v>252</v>
      </c>
      <c r="T104" s="188" t="s">
        <v>333</v>
      </c>
      <c r="U104" s="207" t="s">
        <v>1569</v>
      </c>
      <c r="V104" s="208"/>
      <c r="W104" s="182"/>
      <c r="X104" s="208"/>
      <c r="Y104" s="208"/>
      <c r="Z104" s="207"/>
      <c r="AA104" s="183"/>
      <c r="AB104" s="183"/>
      <c r="AC104" s="183"/>
      <c r="AD104" s="208"/>
      <c r="AE104" s="208"/>
      <c r="AF104" s="208"/>
      <c r="AG104" s="208"/>
      <c r="AH104" s="207"/>
      <c r="AI104" s="207"/>
      <c r="AJ104" s="208"/>
      <c r="AK104" s="208"/>
      <c r="AL104" s="208"/>
      <c r="AM104" s="207"/>
      <c r="AN104" s="208"/>
      <c r="AO104" s="207"/>
      <c r="AP104" s="207"/>
      <c r="AQ104" s="207"/>
      <c r="AR104" s="207"/>
      <c r="AS104" s="208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175"/>
      <c r="BE104" s="207"/>
      <c r="BF104" s="179"/>
      <c r="BG104" s="207"/>
      <c r="BH104" s="207"/>
      <c r="BI104" s="177"/>
      <c r="BJ104" s="179"/>
      <c r="BK104" s="179"/>
      <c r="BL104" s="179"/>
      <c r="BM104" s="183"/>
      <c r="BN104" s="207"/>
      <c r="BO104" s="164"/>
      <c r="BP104" s="147"/>
      <c r="BQ104" s="188"/>
      <c r="BR104" s="188"/>
      <c r="BS104" s="207"/>
      <c r="BT104" s="179"/>
      <c r="BU104" s="179"/>
      <c r="BV104" s="207"/>
      <c r="BW104" s="207"/>
      <c r="BX104" s="207"/>
      <c r="BY104" s="177"/>
      <c r="BZ104" s="179"/>
      <c r="CA104" s="179"/>
      <c r="CB104" s="179"/>
      <c r="CC104" s="183"/>
      <c r="CD104" s="207"/>
      <c r="CE104" s="164"/>
      <c r="CF104" s="147"/>
      <c r="CG104" s="188"/>
      <c r="CH104" s="188"/>
      <c r="CI104" s="207"/>
      <c r="CJ104" s="179"/>
      <c r="CK104" s="179"/>
      <c r="CL104" s="207"/>
      <c r="CM104" s="207"/>
      <c r="CN104" s="207"/>
      <c r="CO104" s="177"/>
      <c r="CP104" s="179"/>
      <c r="CQ104" s="179"/>
      <c r="CR104" s="179"/>
      <c r="CS104" s="183"/>
      <c r="CT104" s="207"/>
      <c r="CU104" s="164"/>
      <c r="CV104" s="147"/>
      <c r="CW104" s="188"/>
      <c r="CX104" s="188"/>
      <c r="CY104" s="207"/>
      <c r="CZ104" s="179"/>
      <c r="DA104" s="183"/>
      <c r="DB104" s="183"/>
      <c r="DC104" s="207"/>
      <c r="DD104" s="207"/>
      <c r="DE104" s="207"/>
      <c r="DF104" s="207"/>
      <c r="DG104" s="207"/>
      <c r="DH104" s="207"/>
      <c r="DI104" s="117" t="s">
        <v>1068</v>
      </c>
    </row>
    <row r="105" spans="1:113" s="3" customFormat="1">
      <c r="A105" s="101">
        <v>2389</v>
      </c>
      <c r="B105" s="207" t="s">
        <v>1987</v>
      </c>
      <c r="C105" s="207" t="s">
        <v>1988</v>
      </c>
      <c r="D105" s="207" t="s">
        <v>1989</v>
      </c>
      <c r="E105" s="207" t="s">
        <v>1988</v>
      </c>
      <c r="F105" s="208" t="s">
        <v>1959</v>
      </c>
      <c r="G105" s="179" t="s">
        <v>1990</v>
      </c>
      <c r="H105" s="179" t="s">
        <v>1991</v>
      </c>
      <c r="I105" s="177"/>
      <c r="J105" s="208" t="s">
        <v>51</v>
      </c>
      <c r="K105" s="180" t="s">
        <v>5</v>
      </c>
      <c r="L105" s="229"/>
      <c r="M105" s="124"/>
      <c r="N105" s="181"/>
      <c r="O105" s="207" t="s">
        <v>1569</v>
      </c>
      <c r="P105" s="179" t="s">
        <v>1568</v>
      </c>
      <c r="Q105" s="164" t="s">
        <v>1071</v>
      </c>
      <c r="R105" s="147" t="s">
        <v>898</v>
      </c>
      <c r="S105" s="188" t="s">
        <v>252</v>
      </c>
      <c r="T105" s="188" t="s">
        <v>333</v>
      </c>
      <c r="U105" s="207" t="s">
        <v>1569</v>
      </c>
      <c r="V105" s="208"/>
      <c r="W105" s="182"/>
      <c r="X105" s="208"/>
      <c r="Y105" s="208"/>
      <c r="Z105" s="207"/>
      <c r="AA105" s="183"/>
      <c r="AB105" s="183"/>
      <c r="AC105" s="183"/>
      <c r="AD105" s="208"/>
      <c r="AE105" s="208"/>
      <c r="AF105" s="208"/>
      <c r="AG105" s="208"/>
      <c r="AH105" s="207"/>
      <c r="AI105" s="207"/>
      <c r="AJ105" s="208"/>
      <c r="AK105" s="208"/>
      <c r="AL105" s="208"/>
      <c r="AM105" s="207"/>
      <c r="AN105" s="208"/>
      <c r="AO105" s="207"/>
      <c r="AP105" s="207"/>
      <c r="AQ105" s="207"/>
      <c r="AR105" s="207"/>
      <c r="AS105" s="208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175"/>
      <c r="BE105" s="207"/>
      <c r="BF105" s="179"/>
      <c r="BG105" s="207"/>
      <c r="BH105" s="207"/>
      <c r="BI105" s="177"/>
      <c r="BJ105" s="179"/>
      <c r="BK105" s="179"/>
      <c r="BL105" s="179"/>
      <c r="BM105" s="183"/>
      <c r="BN105" s="207"/>
      <c r="BO105" s="164"/>
      <c r="BP105" s="147"/>
      <c r="BQ105" s="188"/>
      <c r="BR105" s="188"/>
      <c r="BS105" s="207"/>
      <c r="BT105" s="179"/>
      <c r="BU105" s="179"/>
      <c r="BV105" s="207"/>
      <c r="BW105" s="207"/>
      <c r="BX105" s="207"/>
      <c r="BY105" s="177"/>
      <c r="BZ105" s="179"/>
      <c r="CA105" s="179"/>
      <c r="CB105" s="179"/>
      <c r="CC105" s="183"/>
      <c r="CD105" s="207"/>
      <c r="CE105" s="164"/>
      <c r="CF105" s="147"/>
      <c r="CG105" s="188"/>
      <c r="CH105" s="188"/>
      <c r="CI105" s="207"/>
      <c r="CJ105" s="179"/>
      <c r="CK105" s="179"/>
      <c r="CL105" s="207"/>
      <c r="CM105" s="207"/>
      <c r="CN105" s="207"/>
      <c r="CO105" s="177"/>
      <c r="CP105" s="179"/>
      <c r="CQ105" s="179"/>
      <c r="CR105" s="179"/>
      <c r="CS105" s="183"/>
      <c r="CT105" s="207"/>
      <c r="CU105" s="164"/>
      <c r="CV105" s="147"/>
      <c r="CW105" s="188"/>
      <c r="CX105" s="188"/>
      <c r="CY105" s="207"/>
      <c r="CZ105" s="179"/>
      <c r="DA105" s="183"/>
      <c r="DB105" s="183"/>
      <c r="DC105" s="207"/>
      <c r="DD105" s="207"/>
      <c r="DE105" s="207"/>
      <c r="DF105" s="207"/>
      <c r="DG105" s="207"/>
      <c r="DH105" s="207"/>
      <c r="DI105" s="117" t="s">
        <v>1068</v>
      </c>
    </row>
    <row r="106" spans="1:113" s="3" customFormat="1">
      <c r="A106" s="101">
        <v>1945</v>
      </c>
      <c r="B106" s="207" t="s">
        <v>1992</v>
      </c>
      <c r="C106" s="207" t="s">
        <v>1993</v>
      </c>
      <c r="D106" s="207" t="s">
        <v>1994</v>
      </c>
      <c r="E106" s="207" t="s">
        <v>1993</v>
      </c>
      <c r="F106" s="208" t="s">
        <v>1959</v>
      </c>
      <c r="G106" s="179" t="s">
        <v>1995</v>
      </c>
      <c r="H106" s="179" t="s">
        <v>1996</v>
      </c>
      <c r="I106" s="177"/>
      <c r="J106" s="208" t="s">
        <v>51</v>
      </c>
      <c r="K106" s="180" t="s">
        <v>1051</v>
      </c>
      <c r="L106" s="229">
        <v>41711</v>
      </c>
      <c r="M106" s="124"/>
      <c r="N106" s="181"/>
      <c r="O106" s="207" t="s">
        <v>1793</v>
      </c>
      <c r="P106" s="179" t="s">
        <v>1568</v>
      </c>
      <c r="Q106" s="164" t="s">
        <v>1071</v>
      </c>
      <c r="R106" s="147" t="s">
        <v>898</v>
      </c>
      <c r="S106" s="188" t="s">
        <v>252</v>
      </c>
      <c r="T106" s="188" t="s">
        <v>333</v>
      </c>
      <c r="U106" s="207" t="s">
        <v>1569</v>
      </c>
      <c r="V106" s="208"/>
      <c r="W106" s="182"/>
      <c r="X106" s="208"/>
      <c r="Y106" s="208"/>
      <c r="Z106" s="207"/>
      <c r="AA106" s="183"/>
      <c r="AB106" s="183"/>
      <c r="AC106" s="183"/>
      <c r="AD106" s="208"/>
      <c r="AE106" s="208"/>
      <c r="AF106" s="208"/>
      <c r="AG106" s="208"/>
      <c r="AH106" s="207"/>
      <c r="AI106" s="207"/>
      <c r="AJ106" s="208"/>
      <c r="AK106" s="208"/>
      <c r="AL106" s="208"/>
      <c r="AM106" s="207"/>
      <c r="AN106" s="208"/>
      <c r="AO106" s="207"/>
      <c r="AP106" s="207"/>
      <c r="AQ106" s="207"/>
      <c r="AR106" s="207"/>
      <c r="AS106" s="208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175"/>
      <c r="BE106" s="207"/>
      <c r="BF106" s="179"/>
      <c r="BG106" s="207"/>
      <c r="BH106" s="207"/>
      <c r="BI106" s="177"/>
      <c r="BJ106" s="179"/>
      <c r="BK106" s="179"/>
      <c r="BL106" s="179"/>
      <c r="BM106" s="183"/>
      <c r="BN106" s="207"/>
      <c r="BO106" s="164"/>
      <c r="BP106" s="147"/>
      <c r="BQ106" s="188"/>
      <c r="BR106" s="188"/>
      <c r="BS106" s="207"/>
      <c r="BT106" s="179"/>
      <c r="BU106" s="179"/>
      <c r="BV106" s="207"/>
      <c r="BW106" s="207"/>
      <c r="BX106" s="207"/>
      <c r="BY106" s="177"/>
      <c r="BZ106" s="179"/>
      <c r="CA106" s="179"/>
      <c r="CB106" s="179"/>
      <c r="CC106" s="183"/>
      <c r="CD106" s="207"/>
      <c r="CE106" s="164"/>
      <c r="CF106" s="147"/>
      <c r="CG106" s="188"/>
      <c r="CH106" s="188"/>
      <c r="CI106" s="207"/>
      <c r="CJ106" s="179"/>
      <c r="CK106" s="179"/>
      <c r="CL106" s="207"/>
      <c r="CM106" s="207"/>
      <c r="CN106" s="207"/>
      <c r="CO106" s="177"/>
      <c r="CP106" s="179"/>
      <c r="CQ106" s="179"/>
      <c r="CR106" s="179"/>
      <c r="CS106" s="183"/>
      <c r="CT106" s="207"/>
      <c r="CU106" s="164"/>
      <c r="CV106" s="147"/>
      <c r="CW106" s="188"/>
      <c r="CX106" s="188"/>
      <c r="CY106" s="207"/>
      <c r="CZ106" s="179"/>
      <c r="DA106" s="183"/>
      <c r="DB106" s="183"/>
      <c r="DC106" s="207"/>
      <c r="DD106" s="207"/>
      <c r="DE106" s="207"/>
      <c r="DF106" s="207"/>
      <c r="DG106" s="207"/>
      <c r="DH106" s="207"/>
      <c r="DI106" s="117" t="s">
        <v>1068</v>
      </c>
    </row>
    <row r="107" spans="1:113" s="3" customFormat="1">
      <c r="A107" s="101">
        <v>1932</v>
      </c>
      <c r="B107" s="207" t="s">
        <v>1997</v>
      </c>
      <c r="C107" s="207" t="s">
        <v>1702</v>
      </c>
      <c r="D107" s="207" t="s">
        <v>1994</v>
      </c>
      <c r="E107" s="207" t="s">
        <v>1702</v>
      </c>
      <c r="F107" s="208" t="s">
        <v>1959</v>
      </c>
      <c r="G107" s="179" t="s">
        <v>1998</v>
      </c>
      <c r="H107" s="179" t="s">
        <v>1999</v>
      </c>
      <c r="I107" s="177"/>
      <c r="J107" s="208" t="s">
        <v>51</v>
      </c>
      <c r="K107" s="180" t="s">
        <v>1051</v>
      </c>
      <c r="L107" s="229">
        <v>41212</v>
      </c>
      <c r="M107" s="124"/>
      <c r="N107" s="181"/>
      <c r="O107" s="207" t="s">
        <v>1793</v>
      </c>
      <c r="P107" s="179" t="s">
        <v>1568</v>
      </c>
      <c r="Q107" s="164" t="s">
        <v>1071</v>
      </c>
      <c r="R107" s="147" t="s">
        <v>898</v>
      </c>
      <c r="S107" s="188" t="s">
        <v>252</v>
      </c>
      <c r="T107" s="188" t="s">
        <v>333</v>
      </c>
      <c r="U107" s="207" t="s">
        <v>1569</v>
      </c>
      <c r="V107" s="208"/>
      <c r="W107" s="182"/>
      <c r="X107" s="208"/>
      <c r="Y107" s="208"/>
      <c r="Z107" s="207"/>
      <c r="AA107" s="183"/>
      <c r="AB107" s="183"/>
      <c r="AC107" s="183"/>
      <c r="AD107" s="208"/>
      <c r="AE107" s="208"/>
      <c r="AF107" s="208"/>
      <c r="AG107" s="208"/>
      <c r="AH107" s="207"/>
      <c r="AI107" s="207"/>
      <c r="AJ107" s="208"/>
      <c r="AK107" s="208"/>
      <c r="AL107" s="208"/>
      <c r="AM107" s="207"/>
      <c r="AN107" s="208"/>
      <c r="AO107" s="207"/>
      <c r="AP107" s="207"/>
      <c r="AQ107" s="207"/>
      <c r="AR107" s="207"/>
      <c r="AS107" s="208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175"/>
      <c r="BE107" s="207"/>
      <c r="BF107" s="179"/>
      <c r="BG107" s="207"/>
      <c r="BH107" s="207"/>
      <c r="BI107" s="177"/>
      <c r="BJ107" s="179"/>
      <c r="BK107" s="179"/>
      <c r="BL107" s="179"/>
      <c r="BM107" s="183"/>
      <c r="BN107" s="207"/>
      <c r="BO107" s="164"/>
      <c r="BP107" s="147"/>
      <c r="BQ107" s="188"/>
      <c r="BR107" s="188"/>
      <c r="BS107" s="207"/>
      <c r="BT107" s="179"/>
      <c r="BU107" s="179"/>
      <c r="BV107" s="207"/>
      <c r="BW107" s="207"/>
      <c r="BX107" s="207"/>
      <c r="BY107" s="177"/>
      <c r="BZ107" s="179"/>
      <c r="CA107" s="179"/>
      <c r="CB107" s="179"/>
      <c r="CC107" s="183"/>
      <c r="CD107" s="207"/>
      <c r="CE107" s="164"/>
      <c r="CF107" s="147"/>
      <c r="CG107" s="188"/>
      <c r="CH107" s="188"/>
      <c r="CI107" s="207"/>
      <c r="CJ107" s="179"/>
      <c r="CK107" s="179"/>
      <c r="CL107" s="207"/>
      <c r="CM107" s="207"/>
      <c r="CN107" s="207"/>
      <c r="CO107" s="177"/>
      <c r="CP107" s="179"/>
      <c r="CQ107" s="179"/>
      <c r="CR107" s="179"/>
      <c r="CS107" s="183"/>
      <c r="CT107" s="207"/>
      <c r="CU107" s="164"/>
      <c r="CV107" s="147"/>
      <c r="CW107" s="188"/>
      <c r="CX107" s="188"/>
      <c r="CY107" s="207"/>
      <c r="CZ107" s="179"/>
      <c r="DA107" s="183"/>
      <c r="DB107" s="183"/>
      <c r="DC107" s="207"/>
      <c r="DD107" s="207"/>
      <c r="DE107" s="207"/>
      <c r="DF107" s="207"/>
      <c r="DG107" s="207"/>
      <c r="DH107" s="207"/>
      <c r="DI107" s="117" t="s">
        <v>1068</v>
      </c>
    </row>
    <row r="108" spans="1:113" s="3" customFormat="1">
      <c r="A108" s="101">
        <v>1730</v>
      </c>
      <c r="B108" s="207" t="s">
        <v>2000</v>
      </c>
      <c r="C108" s="207" t="s">
        <v>1756</v>
      </c>
      <c r="D108" s="207" t="s">
        <v>1876</v>
      </c>
      <c r="E108" s="207" t="s">
        <v>1756</v>
      </c>
      <c r="F108" s="208" t="s">
        <v>1959</v>
      </c>
      <c r="G108" s="179" t="s">
        <v>2001</v>
      </c>
      <c r="H108" s="179" t="s">
        <v>2002</v>
      </c>
      <c r="I108" s="177"/>
      <c r="J108" s="208" t="s">
        <v>51</v>
      </c>
      <c r="K108" s="180" t="s">
        <v>5</v>
      </c>
      <c r="L108" s="229">
        <v>41593</v>
      </c>
      <c r="M108" s="124"/>
      <c r="N108" s="181"/>
      <c r="O108" s="207" t="s">
        <v>1569</v>
      </c>
      <c r="P108" s="179" t="s">
        <v>1568</v>
      </c>
      <c r="Q108" s="164" t="s">
        <v>1071</v>
      </c>
      <c r="R108" s="147" t="s">
        <v>898</v>
      </c>
      <c r="S108" s="188" t="s">
        <v>252</v>
      </c>
      <c r="T108" s="188" t="s">
        <v>333</v>
      </c>
      <c r="U108" s="207" t="s">
        <v>1569</v>
      </c>
      <c r="V108" s="208"/>
      <c r="W108" s="182"/>
      <c r="X108" s="208"/>
      <c r="Y108" s="208"/>
      <c r="Z108" s="207"/>
      <c r="AA108" s="183"/>
      <c r="AB108" s="183"/>
      <c r="AC108" s="183"/>
      <c r="AD108" s="208"/>
      <c r="AE108" s="208"/>
      <c r="AF108" s="208"/>
      <c r="AG108" s="208"/>
      <c r="AH108" s="207"/>
      <c r="AI108" s="207"/>
      <c r="AJ108" s="208"/>
      <c r="AK108" s="208"/>
      <c r="AL108" s="208"/>
      <c r="AM108" s="207"/>
      <c r="AN108" s="208"/>
      <c r="AO108" s="207"/>
      <c r="AP108" s="207"/>
      <c r="AQ108" s="207"/>
      <c r="AR108" s="207"/>
      <c r="AS108" s="208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175"/>
      <c r="BE108" s="207"/>
      <c r="BF108" s="179"/>
      <c r="BG108" s="207"/>
      <c r="BH108" s="207"/>
      <c r="BI108" s="177"/>
      <c r="BJ108" s="179"/>
      <c r="BK108" s="179"/>
      <c r="BL108" s="179"/>
      <c r="BM108" s="183"/>
      <c r="BN108" s="207"/>
      <c r="BO108" s="164"/>
      <c r="BP108" s="147"/>
      <c r="BQ108" s="188"/>
      <c r="BR108" s="188"/>
      <c r="BS108" s="207"/>
      <c r="BT108" s="179"/>
      <c r="BU108" s="179"/>
      <c r="BV108" s="207"/>
      <c r="BW108" s="207"/>
      <c r="BX108" s="207"/>
      <c r="BY108" s="177"/>
      <c r="BZ108" s="179"/>
      <c r="CA108" s="179"/>
      <c r="CB108" s="179"/>
      <c r="CC108" s="183"/>
      <c r="CD108" s="207"/>
      <c r="CE108" s="164"/>
      <c r="CF108" s="147"/>
      <c r="CG108" s="188"/>
      <c r="CH108" s="188"/>
      <c r="CI108" s="207"/>
      <c r="CJ108" s="179"/>
      <c r="CK108" s="179"/>
      <c r="CL108" s="207"/>
      <c r="CM108" s="207"/>
      <c r="CN108" s="207"/>
      <c r="CO108" s="177"/>
      <c r="CP108" s="179"/>
      <c r="CQ108" s="179"/>
      <c r="CR108" s="179"/>
      <c r="CS108" s="183"/>
      <c r="CT108" s="207"/>
      <c r="CU108" s="164"/>
      <c r="CV108" s="147"/>
      <c r="CW108" s="188"/>
      <c r="CX108" s="188"/>
      <c r="CY108" s="207"/>
      <c r="CZ108" s="179"/>
      <c r="DA108" s="183"/>
      <c r="DB108" s="183"/>
      <c r="DC108" s="207"/>
      <c r="DD108" s="207"/>
      <c r="DE108" s="207"/>
      <c r="DF108" s="207"/>
      <c r="DG108" s="207"/>
      <c r="DH108" s="207"/>
      <c r="DI108" s="117" t="s">
        <v>1068</v>
      </c>
    </row>
    <row r="109" spans="1:113" s="3" customFormat="1">
      <c r="A109" s="101">
        <v>2106</v>
      </c>
      <c r="B109" s="207" t="s">
        <v>2003</v>
      </c>
      <c r="C109" s="207" t="s">
        <v>2004</v>
      </c>
      <c r="D109" s="207" t="s">
        <v>2005</v>
      </c>
      <c r="E109" s="207" t="s">
        <v>2004</v>
      </c>
      <c r="F109" s="208" t="s">
        <v>1959</v>
      </c>
      <c r="G109" s="179"/>
      <c r="H109" s="179" t="s">
        <v>2006</v>
      </c>
      <c r="I109" s="177"/>
      <c r="J109" s="208" t="s">
        <v>51</v>
      </c>
      <c r="K109" s="180" t="s">
        <v>5</v>
      </c>
      <c r="L109" s="229">
        <v>42137</v>
      </c>
      <c r="M109" s="124"/>
      <c r="N109" s="181"/>
      <c r="O109" s="207" t="s">
        <v>1569</v>
      </c>
      <c r="P109" s="179" t="s">
        <v>1568</v>
      </c>
      <c r="Q109" s="164" t="s">
        <v>1071</v>
      </c>
      <c r="R109" s="147" t="s">
        <v>898</v>
      </c>
      <c r="S109" s="188" t="s">
        <v>252</v>
      </c>
      <c r="T109" s="188" t="s">
        <v>333</v>
      </c>
      <c r="U109" s="207" t="s">
        <v>1569</v>
      </c>
      <c r="V109" s="208"/>
      <c r="W109" s="182"/>
      <c r="X109" s="208"/>
      <c r="Y109" s="208"/>
      <c r="Z109" s="207"/>
      <c r="AA109" s="183"/>
      <c r="AB109" s="183"/>
      <c r="AC109" s="183"/>
      <c r="AD109" s="208"/>
      <c r="AE109" s="208"/>
      <c r="AF109" s="208"/>
      <c r="AG109" s="208"/>
      <c r="AH109" s="207"/>
      <c r="AI109" s="207"/>
      <c r="AJ109" s="208"/>
      <c r="AK109" s="208"/>
      <c r="AL109" s="208"/>
      <c r="AM109" s="207"/>
      <c r="AN109" s="208"/>
      <c r="AO109" s="207"/>
      <c r="AP109" s="207"/>
      <c r="AQ109" s="207"/>
      <c r="AR109" s="207"/>
      <c r="AS109" s="208"/>
      <c r="AT109" s="207"/>
      <c r="AU109" s="207"/>
      <c r="AV109" s="207"/>
      <c r="AW109" s="207"/>
      <c r="AX109" s="207"/>
      <c r="AY109" s="207"/>
      <c r="AZ109" s="207"/>
      <c r="BA109" s="207"/>
      <c r="BB109" s="207"/>
      <c r="BC109" s="207"/>
      <c r="BD109" s="175"/>
      <c r="BE109" s="207"/>
      <c r="BF109" s="179"/>
      <c r="BG109" s="207"/>
      <c r="BH109" s="207"/>
      <c r="BI109" s="177"/>
      <c r="BJ109" s="179"/>
      <c r="BK109" s="179"/>
      <c r="BL109" s="179"/>
      <c r="BM109" s="183"/>
      <c r="BN109" s="207"/>
      <c r="BO109" s="164"/>
      <c r="BP109" s="147"/>
      <c r="BQ109" s="188"/>
      <c r="BR109" s="188"/>
      <c r="BS109" s="207"/>
      <c r="BT109" s="179"/>
      <c r="BU109" s="179"/>
      <c r="BV109" s="207"/>
      <c r="BW109" s="207"/>
      <c r="BX109" s="207"/>
      <c r="BY109" s="177"/>
      <c r="BZ109" s="179"/>
      <c r="CA109" s="179"/>
      <c r="CB109" s="179"/>
      <c r="CC109" s="183"/>
      <c r="CD109" s="207"/>
      <c r="CE109" s="164"/>
      <c r="CF109" s="147"/>
      <c r="CG109" s="188"/>
      <c r="CH109" s="188"/>
      <c r="CI109" s="207"/>
      <c r="CJ109" s="179"/>
      <c r="CK109" s="179"/>
      <c r="CL109" s="207"/>
      <c r="CM109" s="207"/>
      <c r="CN109" s="207"/>
      <c r="CO109" s="177"/>
      <c r="CP109" s="179"/>
      <c r="CQ109" s="179"/>
      <c r="CR109" s="179"/>
      <c r="CS109" s="183"/>
      <c r="CT109" s="207"/>
      <c r="CU109" s="164"/>
      <c r="CV109" s="147"/>
      <c r="CW109" s="188"/>
      <c r="CX109" s="188"/>
      <c r="CY109" s="207"/>
      <c r="CZ109" s="179"/>
      <c r="DA109" s="183"/>
      <c r="DB109" s="183"/>
      <c r="DC109" s="207"/>
      <c r="DD109" s="207"/>
      <c r="DE109" s="207"/>
      <c r="DF109" s="207"/>
      <c r="DG109" s="207"/>
      <c r="DH109" s="207"/>
      <c r="DI109" s="117" t="s">
        <v>1068</v>
      </c>
    </row>
    <row r="110" spans="1:113" s="3" customFormat="1">
      <c r="A110" s="101">
        <v>2220</v>
      </c>
      <c r="B110" s="207" t="s">
        <v>2007</v>
      </c>
      <c r="C110" s="207" t="s">
        <v>1685</v>
      </c>
      <c r="D110" s="207" t="s">
        <v>2008</v>
      </c>
      <c r="E110" s="207" t="s">
        <v>1685</v>
      </c>
      <c r="F110" s="208" t="s">
        <v>1959</v>
      </c>
      <c r="G110" s="179" t="s">
        <v>2009</v>
      </c>
      <c r="H110" s="179" t="s">
        <v>2010</v>
      </c>
      <c r="I110" s="177"/>
      <c r="J110" s="208" t="s">
        <v>51</v>
      </c>
      <c r="K110" s="180" t="s">
        <v>5</v>
      </c>
      <c r="L110" s="229">
        <v>41333</v>
      </c>
      <c r="M110" s="124"/>
      <c r="N110" s="181"/>
      <c r="O110" s="207" t="s">
        <v>1569</v>
      </c>
      <c r="P110" s="179" t="s">
        <v>1568</v>
      </c>
      <c r="Q110" s="164" t="s">
        <v>1071</v>
      </c>
      <c r="R110" s="147" t="s">
        <v>898</v>
      </c>
      <c r="S110" s="188" t="s">
        <v>252</v>
      </c>
      <c r="T110" s="188" t="s">
        <v>333</v>
      </c>
      <c r="U110" s="207" t="s">
        <v>1569</v>
      </c>
      <c r="V110" s="208"/>
      <c r="W110" s="182"/>
      <c r="X110" s="208"/>
      <c r="Y110" s="208"/>
      <c r="Z110" s="207"/>
      <c r="AA110" s="183"/>
      <c r="AB110" s="183"/>
      <c r="AC110" s="183"/>
      <c r="AD110" s="208"/>
      <c r="AE110" s="208"/>
      <c r="AF110" s="208"/>
      <c r="AG110" s="208"/>
      <c r="AH110" s="207"/>
      <c r="AI110" s="207"/>
      <c r="AJ110" s="208"/>
      <c r="AK110" s="208"/>
      <c r="AL110" s="208"/>
      <c r="AM110" s="207"/>
      <c r="AN110" s="208"/>
      <c r="AO110" s="207"/>
      <c r="AP110" s="207"/>
      <c r="AQ110" s="207"/>
      <c r="AR110" s="207"/>
      <c r="AS110" s="208"/>
      <c r="AT110" s="207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175"/>
      <c r="BE110" s="207"/>
      <c r="BF110" s="179"/>
      <c r="BG110" s="207"/>
      <c r="BH110" s="207"/>
      <c r="BI110" s="177"/>
      <c r="BJ110" s="179"/>
      <c r="BK110" s="179"/>
      <c r="BL110" s="179"/>
      <c r="BM110" s="183"/>
      <c r="BN110" s="207"/>
      <c r="BO110" s="164"/>
      <c r="BP110" s="147"/>
      <c r="BQ110" s="188"/>
      <c r="BR110" s="188"/>
      <c r="BS110" s="207"/>
      <c r="BT110" s="179"/>
      <c r="BU110" s="179"/>
      <c r="BV110" s="207"/>
      <c r="BW110" s="207"/>
      <c r="BX110" s="207"/>
      <c r="BY110" s="177"/>
      <c r="BZ110" s="179"/>
      <c r="CA110" s="179"/>
      <c r="CB110" s="179"/>
      <c r="CC110" s="183"/>
      <c r="CD110" s="207"/>
      <c r="CE110" s="164"/>
      <c r="CF110" s="147"/>
      <c r="CG110" s="188"/>
      <c r="CH110" s="188"/>
      <c r="CI110" s="207"/>
      <c r="CJ110" s="179"/>
      <c r="CK110" s="179"/>
      <c r="CL110" s="207"/>
      <c r="CM110" s="207"/>
      <c r="CN110" s="207"/>
      <c r="CO110" s="177"/>
      <c r="CP110" s="179"/>
      <c r="CQ110" s="179"/>
      <c r="CR110" s="179"/>
      <c r="CS110" s="183"/>
      <c r="CT110" s="207"/>
      <c r="CU110" s="164"/>
      <c r="CV110" s="147"/>
      <c r="CW110" s="188"/>
      <c r="CX110" s="188"/>
      <c r="CY110" s="207"/>
      <c r="CZ110" s="179"/>
      <c r="DA110" s="183"/>
      <c r="DB110" s="183"/>
      <c r="DC110" s="207"/>
      <c r="DD110" s="207"/>
      <c r="DE110" s="207"/>
      <c r="DF110" s="207"/>
      <c r="DG110" s="207"/>
      <c r="DH110" s="207"/>
      <c r="DI110" s="117" t="s">
        <v>1068</v>
      </c>
    </row>
    <row r="111" spans="1:113" s="3" customFormat="1">
      <c r="A111" s="101">
        <v>4290</v>
      </c>
      <c r="B111" s="207" t="s">
        <v>2011</v>
      </c>
      <c r="C111" s="207" t="s">
        <v>2012</v>
      </c>
      <c r="D111" s="207" t="s">
        <v>1879</v>
      </c>
      <c r="E111" s="207" t="s">
        <v>2012</v>
      </c>
      <c r="F111" s="208" t="s">
        <v>1959</v>
      </c>
      <c r="G111" s="179" t="s">
        <v>2013</v>
      </c>
      <c r="H111" s="179" t="s">
        <v>2014</v>
      </c>
      <c r="I111" s="177"/>
      <c r="J111" s="208" t="s">
        <v>51</v>
      </c>
      <c r="K111" s="180" t="s">
        <v>5</v>
      </c>
      <c r="L111" s="229">
        <v>41471</v>
      </c>
      <c r="M111" s="124"/>
      <c r="N111" s="181"/>
      <c r="O111" s="207" t="s">
        <v>1569</v>
      </c>
      <c r="P111" s="179" t="s">
        <v>1568</v>
      </c>
      <c r="Q111" s="164" t="s">
        <v>1071</v>
      </c>
      <c r="R111" s="147" t="s">
        <v>898</v>
      </c>
      <c r="S111" s="188" t="s">
        <v>252</v>
      </c>
      <c r="T111" s="188" t="s">
        <v>333</v>
      </c>
      <c r="U111" s="207" t="s">
        <v>1569</v>
      </c>
      <c r="V111" s="208"/>
      <c r="W111" s="182"/>
      <c r="X111" s="208"/>
      <c r="Y111" s="208"/>
      <c r="Z111" s="207"/>
      <c r="AA111" s="183"/>
      <c r="AB111" s="183"/>
      <c r="AC111" s="183"/>
      <c r="AD111" s="208"/>
      <c r="AE111" s="208"/>
      <c r="AF111" s="208"/>
      <c r="AG111" s="208"/>
      <c r="AH111" s="207"/>
      <c r="AI111" s="207"/>
      <c r="AJ111" s="208"/>
      <c r="AK111" s="208"/>
      <c r="AL111" s="208"/>
      <c r="AM111" s="207"/>
      <c r="AN111" s="208"/>
      <c r="AO111" s="207"/>
      <c r="AP111" s="207"/>
      <c r="AQ111" s="207"/>
      <c r="AR111" s="207"/>
      <c r="AS111" s="208"/>
      <c r="AT111" s="207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175"/>
      <c r="BE111" s="207"/>
      <c r="BF111" s="179"/>
      <c r="BG111" s="207"/>
      <c r="BH111" s="207"/>
      <c r="BI111" s="177"/>
      <c r="BJ111" s="179"/>
      <c r="BK111" s="179"/>
      <c r="BL111" s="179"/>
      <c r="BM111" s="183"/>
      <c r="BN111" s="207"/>
      <c r="BO111" s="164"/>
      <c r="BP111" s="147"/>
      <c r="BQ111" s="188"/>
      <c r="BR111" s="188"/>
      <c r="BS111" s="207"/>
      <c r="BT111" s="179"/>
      <c r="BU111" s="179"/>
      <c r="BV111" s="207"/>
      <c r="BW111" s="207"/>
      <c r="BX111" s="207"/>
      <c r="BY111" s="177"/>
      <c r="BZ111" s="179"/>
      <c r="CA111" s="179"/>
      <c r="CB111" s="179"/>
      <c r="CC111" s="183"/>
      <c r="CD111" s="207"/>
      <c r="CE111" s="164"/>
      <c r="CF111" s="147"/>
      <c r="CG111" s="188"/>
      <c r="CH111" s="188"/>
      <c r="CI111" s="207"/>
      <c r="CJ111" s="179"/>
      <c r="CK111" s="179"/>
      <c r="CL111" s="207"/>
      <c r="CM111" s="207"/>
      <c r="CN111" s="207"/>
      <c r="CO111" s="177"/>
      <c r="CP111" s="179"/>
      <c r="CQ111" s="179"/>
      <c r="CR111" s="179"/>
      <c r="CS111" s="183"/>
      <c r="CT111" s="207"/>
      <c r="CU111" s="164"/>
      <c r="CV111" s="147"/>
      <c r="CW111" s="188"/>
      <c r="CX111" s="188"/>
      <c r="CY111" s="207"/>
      <c r="CZ111" s="179"/>
      <c r="DA111" s="183"/>
      <c r="DB111" s="183"/>
      <c r="DC111" s="207"/>
      <c r="DD111" s="207"/>
      <c r="DE111" s="207"/>
      <c r="DF111" s="207"/>
      <c r="DG111" s="207"/>
      <c r="DH111" s="207"/>
      <c r="DI111" s="116" t="s">
        <v>1068</v>
      </c>
    </row>
    <row r="112" spans="1:113" s="3" customFormat="1">
      <c r="A112" s="101">
        <v>4298</v>
      </c>
      <c r="B112" s="207" t="s">
        <v>1912</v>
      </c>
      <c r="C112" s="207" t="s">
        <v>1611</v>
      </c>
      <c r="D112" s="207" t="s">
        <v>2015</v>
      </c>
      <c r="E112" s="207" t="s">
        <v>1611</v>
      </c>
      <c r="F112" s="208" t="s">
        <v>1959</v>
      </c>
      <c r="G112" s="179" t="s">
        <v>2016</v>
      </c>
      <c r="H112" s="179" t="s">
        <v>2017</v>
      </c>
      <c r="I112" s="177"/>
      <c r="J112" s="208" t="s">
        <v>51</v>
      </c>
      <c r="K112" s="180" t="s">
        <v>5</v>
      </c>
      <c r="L112" s="229">
        <v>41359</v>
      </c>
      <c r="M112" s="124"/>
      <c r="N112" s="181"/>
      <c r="O112" s="207" t="s">
        <v>1569</v>
      </c>
      <c r="P112" s="179" t="s">
        <v>1568</v>
      </c>
      <c r="Q112" s="164" t="s">
        <v>1071</v>
      </c>
      <c r="R112" s="147" t="s">
        <v>898</v>
      </c>
      <c r="S112" s="188" t="s">
        <v>252</v>
      </c>
      <c r="T112" s="188" t="s">
        <v>333</v>
      </c>
      <c r="U112" s="207" t="s">
        <v>1569</v>
      </c>
      <c r="V112" s="208"/>
      <c r="W112" s="182"/>
      <c r="X112" s="208"/>
      <c r="Y112" s="208"/>
      <c r="Z112" s="207"/>
      <c r="AA112" s="183"/>
      <c r="AB112" s="183"/>
      <c r="AC112" s="183"/>
      <c r="AD112" s="208"/>
      <c r="AE112" s="208"/>
      <c r="AF112" s="208"/>
      <c r="AG112" s="208"/>
      <c r="AH112" s="207"/>
      <c r="AI112" s="207"/>
      <c r="AJ112" s="208"/>
      <c r="AK112" s="208"/>
      <c r="AL112" s="208"/>
      <c r="AM112" s="207"/>
      <c r="AN112" s="208"/>
      <c r="AO112" s="207"/>
      <c r="AP112" s="207"/>
      <c r="AQ112" s="207"/>
      <c r="AR112" s="207"/>
      <c r="AS112" s="208"/>
      <c r="AT112" s="207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175"/>
      <c r="BE112" s="207"/>
      <c r="BF112" s="179"/>
      <c r="BG112" s="207"/>
      <c r="BH112" s="207"/>
      <c r="BI112" s="177"/>
      <c r="BJ112" s="179"/>
      <c r="BK112" s="179"/>
      <c r="BL112" s="179"/>
      <c r="BM112" s="183"/>
      <c r="BN112" s="207"/>
      <c r="BO112" s="164"/>
      <c r="BP112" s="147"/>
      <c r="BQ112" s="188"/>
      <c r="BR112" s="188"/>
      <c r="BS112" s="207"/>
      <c r="BT112" s="179"/>
      <c r="BU112" s="179"/>
      <c r="BV112" s="207"/>
      <c r="BW112" s="207"/>
      <c r="BX112" s="207"/>
      <c r="BY112" s="177"/>
      <c r="BZ112" s="179"/>
      <c r="CA112" s="179"/>
      <c r="CB112" s="179"/>
      <c r="CC112" s="183"/>
      <c r="CD112" s="207"/>
      <c r="CE112" s="164"/>
      <c r="CF112" s="147"/>
      <c r="CG112" s="188"/>
      <c r="CH112" s="188"/>
      <c r="CI112" s="207"/>
      <c r="CJ112" s="179"/>
      <c r="CK112" s="179"/>
      <c r="CL112" s="207"/>
      <c r="CM112" s="207"/>
      <c r="CN112" s="207"/>
      <c r="CO112" s="177"/>
      <c r="CP112" s="179"/>
      <c r="CQ112" s="179"/>
      <c r="CR112" s="179"/>
      <c r="CS112" s="183"/>
      <c r="CT112" s="207"/>
      <c r="CU112" s="164"/>
      <c r="CV112" s="147"/>
      <c r="CW112" s="188"/>
      <c r="CX112" s="188"/>
      <c r="CY112" s="207"/>
      <c r="CZ112" s="179"/>
      <c r="DA112" s="183"/>
      <c r="DB112" s="183"/>
      <c r="DC112" s="207"/>
      <c r="DD112" s="207"/>
      <c r="DE112" s="207"/>
      <c r="DF112" s="207"/>
      <c r="DG112" s="207"/>
      <c r="DH112" s="207"/>
      <c r="DI112" s="117" t="s">
        <v>1068</v>
      </c>
    </row>
    <row r="113" spans="1:113" s="3" customFormat="1">
      <c r="A113" s="101">
        <v>4336</v>
      </c>
      <c r="B113" s="207" t="s">
        <v>2018</v>
      </c>
      <c r="C113" s="207" t="s">
        <v>1689</v>
      </c>
      <c r="D113" s="207" t="s">
        <v>1887</v>
      </c>
      <c r="E113" s="207" t="s">
        <v>1689</v>
      </c>
      <c r="F113" s="208" t="s">
        <v>1959</v>
      </c>
      <c r="G113" s="179" t="s">
        <v>2019</v>
      </c>
      <c r="H113" s="179" t="s">
        <v>2020</v>
      </c>
      <c r="I113" s="177"/>
      <c r="J113" s="208" t="s">
        <v>51</v>
      </c>
      <c r="K113" s="180" t="s">
        <v>5</v>
      </c>
      <c r="L113" s="229">
        <v>41614</v>
      </c>
      <c r="M113" s="124"/>
      <c r="N113" s="181"/>
      <c r="O113" s="207" t="s">
        <v>1569</v>
      </c>
      <c r="P113" s="179" t="s">
        <v>1568</v>
      </c>
      <c r="Q113" s="164" t="s">
        <v>1071</v>
      </c>
      <c r="R113" s="147" t="s">
        <v>898</v>
      </c>
      <c r="S113" s="188" t="s">
        <v>252</v>
      </c>
      <c r="T113" s="188" t="s">
        <v>333</v>
      </c>
      <c r="U113" s="207" t="s">
        <v>1569</v>
      </c>
      <c r="V113" s="208"/>
      <c r="W113" s="182"/>
      <c r="X113" s="208"/>
      <c r="Y113" s="208"/>
      <c r="Z113" s="207"/>
      <c r="AA113" s="183"/>
      <c r="AB113" s="183"/>
      <c r="AC113" s="183"/>
      <c r="AD113" s="208"/>
      <c r="AE113" s="208"/>
      <c r="AF113" s="208"/>
      <c r="AG113" s="208"/>
      <c r="AH113" s="207"/>
      <c r="AI113" s="207"/>
      <c r="AJ113" s="208"/>
      <c r="AK113" s="208"/>
      <c r="AL113" s="208"/>
      <c r="AM113" s="207"/>
      <c r="AN113" s="208"/>
      <c r="AO113" s="207"/>
      <c r="AP113" s="207"/>
      <c r="AQ113" s="207"/>
      <c r="AR113" s="207"/>
      <c r="AS113" s="208"/>
      <c r="AT113" s="207"/>
      <c r="AU113" s="207"/>
      <c r="AV113" s="207"/>
      <c r="AW113" s="207"/>
      <c r="AX113" s="207"/>
      <c r="AY113" s="207"/>
      <c r="AZ113" s="207"/>
      <c r="BA113" s="207"/>
      <c r="BB113" s="207"/>
      <c r="BC113" s="207"/>
      <c r="BD113" s="175"/>
      <c r="BE113" s="207"/>
      <c r="BF113" s="179"/>
      <c r="BG113" s="207"/>
      <c r="BH113" s="207"/>
      <c r="BI113" s="177"/>
      <c r="BJ113" s="179"/>
      <c r="BK113" s="179"/>
      <c r="BL113" s="179"/>
      <c r="BM113" s="183"/>
      <c r="BN113" s="207"/>
      <c r="BO113" s="164"/>
      <c r="BP113" s="147"/>
      <c r="BQ113" s="188"/>
      <c r="BR113" s="188"/>
      <c r="BS113" s="207"/>
      <c r="BT113" s="179"/>
      <c r="BU113" s="179"/>
      <c r="BV113" s="207"/>
      <c r="BW113" s="207"/>
      <c r="BX113" s="207"/>
      <c r="BY113" s="177"/>
      <c r="BZ113" s="179"/>
      <c r="CA113" s="179"/>
      <c r="CB113" s="179"/>
      <c r="CC113" s="183"/>
      <c r="CD113" s="207"/>
      <c r="CE113" s="164"/>
      <c r="CF113" s="147"/>
      <c r="CG113" s="188"/>
      <c r="CH113" s="188"/>
      <c r="CI113" s="207"/>
      <c r="CJ113" s="179"/>
      <c r="CK113" s="179"/>
      <c r="CL113" s="207"/>
      <c r="CM113" s="207"/>
      <c r="CN113" s="207"/>
      <c r="CO113" s="177"/>
      <c r="CP113" s="179"/>
      <c r="CQ113" s="179"/>
      <c r="CR113" s="179"/>
      <c r="CS113" s="183"/>
      <c r="CT113" s="207"/>
      <c r="CU113" s="164"/>
      <c r="CV113" s="147"/>
      <c r="CW113" s="188"/>
      <c r="CX113" s="188"/>
      <c r="CY113" s="207"/>
      <c r="CZ113" s="179"/>
      <c r="DA113" s="183"/>
      <c r="DB113" s="183"/>
      <c r="DC113" s="207"/>
      <c r="DD113" s="207"/>
      <c r="DE113" s="207"/>
      <c r="DF113" s="207"/>
      <c r="DG113" s="207"/>
      <c r="DH113" s="207"/>
      <c r="DI113" s="117" t="s">
        <v>1068</v>
      </c>
    </row>
    <row r="114" spans="1:113" s="3" customFormat="1">
      <c r="A114" s="101">
        <v>4332</v>
      </c>
      <c r="B114" s="207" t="s">
        <v>1844</v>
      </c>
      <c r="C114" s="207" t="s">
        <v>2021</v>
      </c>
      <c r="D114" s="207" t="s">
        <v>2022</v>
      </c>
      <c r="E114" s="207" t="s">
        <v>1689</v>
      </c>
      <c r="F114" s="208" t="s">
        <v>1959</v>
      </c>
      <c r="G114" s="179" t="s">
        <v>2023</v>
      </c>
      <c r="H114" s="179" t="s">
        <v>2024</v>
      </c>
      <c r="I114" s="177"/>
      <c r="J114" s="208" t="s">
        <v>51</v>
      </c>
      <c r="K114" s="180" t="s">
        <v>5</v>
      </c>
      <c r="L114" s="229">
        <v>41245</v>
      </c>
      <c r="M114" s="124"/>
      <c r="N114" s="181"/>
      <c r="O114" s="207" t="s">
        <v>1569</v>
      </c>
      <c r="P114" s="179" t="s">
        <v>1568</v>
      </c>
      <c r="Q114" s="164" t="s">
        <v>1071</v>
      </c>
      <c r="R114" s="147" t="s">
        <v>898</v>
      </c>
      <c r="S114" s="188" t="s">
        <v>252</v>
      </c>
      <c r="T114" s="188" t="s">
        <v>333</v>
      </c>
      <c r="U114" s="207" t="s">
        <v>1569</v>
      </c>
      <c r="V114" s="208"/>
      <c r="W114" s="182"/>
      <c r="X114" s="208"/>
      <c r="Y114" s="208"/>
      <c r="Z114" s="207"/>
      <c r="AA114" s="183"/>
      <c r="AB114" s="183"/>
      <c r="AC114" s="183"/>
      <c r="AD114" s="208"/>
      <c r="AE114" s="208"/>
      <c r="AF114" s="208"/>
      <c r="AG114" s="208"/>
      <c r="AH114" s="207"/>
      <c r="AI114" s="207"/>
      <c r="AJ114" s="208"/>
      <c r="AK114" s="208"/>
      <c r="AL114" s="208"/>
      <c r="AM114" s="207"/>
      <c r="AN114" s="208"/>
      <c r="AO114" s="207"/>
      <c r="AP114" s="207"/>
      <c r="AQ114" s="207"/>
      <c r="AR114" s="207"/>
      <c r="AS114" s="208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175"/>
      <c r="BE114" s="207"/>
      <c r="BF114" s="179"/>
      <c r="BG114" s="207"/>
      <c r="BH114" s="207"/>
      <c r="BI114" s="177"/>
      <c r="BJ114" s="179"/>
      <c r="BK114" s="179"/>
      <c r="BL114" s="179"/>
      <c r="BM114" s="183"/>
      <c r="BN114" s="207"/>
      <c r="BO114" s="164"/>
      <c r="BP114" s="147"/>
      <c r="BQ114" s="188"/>
      <c r="BR114" s="188"/>
      <c r="BS114" s="207"/>
      <c r="BT114" s="179"/>
      <c r="BU114" s="179"/>
      <c r="BV114" s="207"/>
      <c r="BW114" s="207"/>
      <c r="BX114" s="207"/>
      <c r="BY114" s="177"/>
      <c r="BZ114" s="179"/>
      <c r="CA114" s="179"/>
      <c r="CB114" s="179"/>
      <c r="CC114" s="183"/>
      <c r="CD114" s="207"/>
      <c r="CE114" s="164"/>
      <c r="CF114" s="147"/>
      <c r="CG114" s="188"/>
      <c r="CH114" s="188"/>
      <c r="CI114" s="207"/>
      <c r="CJ114" s="179"/>
      <c r="CK114" s="179"/>
      <c r="CL114" s="207"/>
      <c r="CM114" s="207"/>
      <c r="CN114" s="207"/>
      <c r="CO114" s="177"/>
      <c r="CP114" s="179"/>
      <c r="CQ114" s="179"/>
      <c r="CR114" s="179"/>
      <c r="CS114" s="183"/>
      <c r="CT114" s="207"/>
      <c r="CU114" s="164"/>
      <c r="CV114" s="147"/>
      <c r="CW114" s="188"/>
      <c r="CX114" s="188"/>
      <c r="CY114" s="207"/>
      <c r="CZ114" s="179"/>
      <c r="DA114" s="183"/>
      <c r="DB114" s="183"/>
      <c r="DC114" s="207"/>
      <c r="DD114" s="207"/>
      <c r="DE114" s="207"/>
      <c r="DF114" s="207"/>
      <c r="DG114" s="207"/>
      <c r="DH114" s="207"/>
      <c r="DI114" s="117" t="s">
        <v>1068</v>
      </c>
    </row>
    <row r="115" spans="1:113" s="3" customFormat="1">
      <c r="A115" s="101">
        <v>1458</v>
      </c>
      <c r="B115" s="207" t="s">
        <v>2025</v>
      </c>
      <c r="C115" s="207" t="s">
        <v>1562</v>
      </c>
      <c r="D115" s="207" t="s">
        <v>1774</v>
      </c>
      <c r="E115" s="207" t="s">
        <v>1562</v>
      </c>
      <c r="F115" s="208" t="s">
        <v>2026</v>
      </c>
      <c r="G115" s="179" t="s">
        <v>2027</v>
      </c>
      <c r="H115" s="179" t="s">
        <v>1776</v>
      </c>
      <c r="I115" s="177"/>
      <c r="J115" s="208" t="s">
        <v>51</v>
      </c>
      <c r="K115" s="180" t="s">
        <v>1051</v>
      </c>
      <c r="L115" s="229">
        <v>40832</v>
      </c>
      <c r="M115" s="124"/>
      <c r="N115" s="181"/>
      <c r="O115" s="207" t="s">
        <v>1569</v>
      </c>
      <c r="P115" s="179" t="s">
        <v>1568</v>
      </c>
      <c r="Q115" s="164" t="s">
        <v>1071</v>
      </c>
      <c r="R115" s="147" t="s">
        <v>898</v>
      </c>
      <c r="S115" s="188" t="s">
        <v>252</v>
      </c>
      <c r="T115" s="188" t="s">
        <v>333</v>
      </c>
      <c r="U115" s="207" t="s">
        <v>1569</v>
      </c>
      <c r="V115" s="208"/>
      <c r="W115" s="182"/>
      <c r="X115" s="208"/>
      <c r="Y115" s="208"/>
      <c r="Z115" s="207"/>
      <c r="AA115" s="183"/>
      <c r="AB115" s="183"/>
      <c r="AC115" s="183"/>
      <c r="AD115" s="208"/>
      <c r="AE115" s="208"/>
      <c r="AF115" s="208"/>
      <c r="AG115" s="208"/>
      <c r="AH115" s="207"/>
      <c r="AI115" s="207"/>
      <c r="AJ115" s="208"/>
      <c r="AK115" s="208"/>
      <c r="AL115" s="208"/>
      <c r="AM115" s="207"/>
      <c r="AN115" s="208"/>
      <c r="AO115" s="207"/>
      <c r="AP115" s="207"/>
      <c r="AQ115" s="207"/>
      <c r="AR115" s="207"/>
      <c r="AS115" s="208"/>
      <c r="AT115" s="207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175"/>
      <c r="BE115" s="207"/>
      <c r="BF115" s="179"/>
      <c r="BG115" s="207"/>
      <c r="BH115" s="207"/>
      <c r="BI115" s="177"/>
      <c r="BJ115" s="179"/>
      <c r="BK115" s="179"/>
      <c r="BL115" s="179"/>
      <c r="BM115" s="183"/>
      <c r="BN115" s="207"/>
      <c r="BO115" s="164"/>
      <c r="BP115" s="147"/>
      <c r="BQ115" s="188"/>
      <c r="BR115" s="188"/>
      <c r="BS115" s="207"/>
      <c r="BT115" s="179"/>
      <c r="BU115" s="179"/>
      <c r="BV115" s="207"/>
      <c r="BW115" s="207"/>
      <c r="BX115" s="207"/>
      <c r="BY115" s="177"/>
      <c r="BZ115" s="179"/>
      <c r="CA115" s="179"/>
      <c r="CB115" s="179"/>
      <c r="CC115" s="183"/>
      <c r="CD115" s="207"/>
      <c r="CE115" s="164"/>
      <c r="CF115" s="147"/>
      <c r="CG115" s="188"/>
      <c r="CH115" s="188"/>
      <c r="CI115" s="207"/>
      <c r="CJ115" s="179"/>
      <c r="CK115" s="179"/>
      <c r="CL115" s="207"/>
      <c r="CM115" s="207"/>
      <c r="CN115" s="207"/>
      <c r="CO115" s="177"/>
      <c r="CP115" s="179"/>
      <c r="CQ115" s="179"/>
      <c r="CR115" s="179"/>
      <c r="CS115" s="183"/>
      <c r="CT115" s="207"/>
      <c r="CU115" s="164"/>
      <c r="CV115" s="147"/>
      <c r="CW115" s="188"/>
      <c r="CX115" s="188"/>
      <c r="CY115" s="207"/>
      <c r="CZ115" s="179"/>
      <c r="DA115" s="183"/>
      <c r="DB115" s="183"/>
      <c r="DC115" s="207"/>
      <c r="DD115" s="207"/>
      <c r="DE115" s="207"/>
      <c r="DF115" s="207"/>
      <c r="DG115" s="207"/>
      <c r="DH115" s="207"/>
      <c r="DI115" s="117" t="s">
        <v>1068</v>
      </c>
    </row>
    <row r="116" spans="1:113" s="3" customFormat="1">
      <c r="A116" s="101">
        <v>2156</v>
      </c>
      <c r="B116" s="207" t="s">
        <v>2028</v>
      </c>
      <c r="C116" s="207" t="s">
        <v>1562</v>
      </c>
      <c r="D116" s="207" t="s">
        <v>1823</v>
      </c>
      <c r="E116" s="207" t="s">
        <v>1562</v>
      </c>
      <c r="F116" s="208" t="s">
        <v>2026</v>
      </c>
      <c r="G116" s="179" t="s">
        <v>2029</v>
      </c>
      <c r="H116" s="179" t="s">
        <v>2030</v>
      </c>
      <c r="I116" s="177"/>
      <c r="J116" s="208" t="s">
        <v>51</v>
      </c>
      <c r="K116" s="180" t="s">
        <v>1051</v>
      </c>
      <c r="L116" s="229">
        <v>40907</v>
      </c>
      <c r="M116" s="124"/>
      <c r="N116" s="181"/>
      <c r="O116" s="207" t="s">
        <v>1569</v>
      </c>
      <c r="P116" s="179" t="s">
        <v>1568</v>
      </c>
      <c r="Q116" s="164" t="s">
        <v>1071</v>
      </c>
      <c r="R116" s="147" t="s">
        <v>898</v>
      </c>
      <c r="S116" s="188" t="s">
        <v>252</v>
      </c>
      <c r="T116" s="188" t="s">
        <v>333</v>
      </c>
      <c r="U116" s="207" t="s">
        <v>1569</v>
      </c>
      <c r="V116" s="208"/>
      <c r="W116" s="182"/>
      <c r="X116" s="208"/>
      <c r="Y116" s="208"/>
      <c r="Z116" s="207"/>
      <c r="AA116" s="183"/>
      <c r="AB116" s="183"/>
      <c r="AC116" s="183"/>
      <c r="AD116" s="208"/>
      <c r="AE116" s="208"/>
      <c r="AF116" s="208"/>
      <c r="AG116" s="208"/>
      <c r="AH116" s="207"/>
      <c r="AI116" s="207"/>
      <c r="AJ116" s="208"/>
      <c r="AK116" s="208"/>
      <c r="AL116" s="208"/>
      <c r="AM116" s="207"/>
      <c r="AN116" s="208"/>
      <c r="AO116" s="207"/>
      <c r="AP116" s="207"/>
      <c r="AQ116" s="207"/>
      <c r="AR116" s="207"/>
      <c r="AS116" s="208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175"/>
      <c r="BE116" s="207"/>
      <c r="BF116" s="179"/>
      <c r="BG116" s="207"/>
      <c r="BH116" s="207"/>
      <c r="BI116" s="177"/>
      <c r="BJ116" s="179"/>
      <c r="BK116" s="179"/>
      <c r="BL116" s="179"/>
      <c r="BM116" s="183"/>
      <c r="BN116" s="207"/>
      <c r="BO116" s="164"/>
      <c r="BP116" s="147"/>
      <c r="BQ116" s="188"/>
      <c r="BR116" s="188"/>
      <c r="BS116" s="207"/>
      <c r="BT116" s="179"/>
      <c r="BU116" s="179"/>
      <c r="BV116" s="207"/>
      <c r="BW116" s="207"/>
      <c r="BX116" s="207"/>
      <c r="BY116" s="177"/>
      <c r="BZ116" s="179"/>
      <c r="CA116" s="179"/>
      <c r="CB116" s="179"/>
      <c r="CC116" s="183"/>
      <c r="CD116" s="207"/>
      <c r="CE116" s="164"/>
      <c r="CF116" s="147"/>
      <c r="CG116" s="188"/>
      <c r="CH116" s="188"/>
      <c r="CI116" s="207"/>
      <c r="CJ116" s="179"/>
      <c r="CK116" s="179"/>
      <c r="CL116" s="207"/>
      <c r="CM116" s="207"/>
      <c r="CN116" s="207"/>
      <c r="CO116" s="177"/>
      <c r="CP116" s="179"/>
      <c r="CQ116" s="179"/>
      <c r="CR116" s="179"/>
      <c r="CS116" s="183"/>
      <c r="CT116" s="207"/>
      <c r="CU116" s="164"/>
      <c r="CV116" s="147"/>
      <c r="CW116" s="188"/>
      <c r="CX116" s="188"/>
      <c r="CY116" s="207"/>
      <c r="CZ116" s="179"/>
      <c r="DA116" s="183"/>
      <c r="DB116" s="183"/>
      <c r="DC116" s="207"/>
      <c r="DD116" s="207"/>
      <c r="DE116" s="207"/>
      <c r="DF116" s="207"/>
      <c r="DG116" s="207"/>
      <c r="DH116" s="207"/>
      <c r="DI116" s="117" t="s">
        <v>1068</v>
      </c>
    </row>
    <row r="117" spans="1:113" s="3" customFormat="1">
      <c r="A117" s="101">
        <v>4097</v>
      </c>
      <c r="B117" s="207" t="s">
        <v>2031</v>
      </c>
      <c r="C117" s="207" t="s">
        <v>1827</v>
      </c>
      <c r="D117" s="207" t="s">
        <v>2032</v>
      </c>
      <c r="E117" s="207" t="s">
        <v>1829</v>
      </c>
      <c r="F117" s="208" t="s">
        <v>2026</v>
      </c>
      <c r="G117" s="179" t="s">
        <v>2033</v>
      </c>
      <c r="H117" s="179" t="s">
        <v>2034</v>
      </c>
      <c r="I117" s="177"/>
      <c r="J117" s="208" t="s">
        <v>51</v>
      </c>
      <c r="K117" s="180" t="s">
        <v>1051</v>
      </c>
      <c r="L117" s="229">
        <v>40792</v>
      </c>
      <c r="M117" s="124"/>
      <c r="N117" s="181"/>
      <c r="O117" s="207" t="s">
        <v>1569</v>
      </c>
      <c r="P117" s="179" t="s">
        <v>1568</v>
      </c>
      <c r="Q117" s="164" t="s">
        <v>1071</v>
      </c>
      <c r="R117" s="147" t="s">
        <v>898</v>
      </c>
      <c r="S117" s="188" t="s">
        <v>252</v>
      </c>
      <c r="T117" s="188" t="s">
        <v>333</v>
      </c>
      <c r="U117" s="207" t="s">
        <v>1569</v>
      </c>
      <c r="V117" s="208"/>
      <c r="W117" s="182"/>
      <c r="X117" s="208"/>
      <c r="Y117" s="208"/>
      <c r="Z117" s="207"/>
      <c r="AA117" s="183"/>
      <c r="AB117" s="183"/>
      <c r="AC117" s="183"/>
      <c r="AD117" s="208"/>
      <c r="AE117" s="208"/>
      <c r="AF117" s="208"/>
      <c r="AG117" s="208"/>
      <c r="AH117" s="207"/>
      <c r="AI117" s="207"/>
      <c r="AJ117" s="208"/>
      <c r="AK117" s="208"/>
      <c r="AL117" s="208"/>
      <c r="AM117" s="207"/>
      <c r="AN117" s="208"/>
      <c r="AO117" s="207"/>
      <c r="AP117" s="207"/>
      <c r="AQ117" s="207"/>
      <c r="AR117" s="207"/>
      <c r="AS117" s="208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175"/>
      <c r="BE117" s="207"/>
      <c r="BF117" s="179"/>
      <c r="BG117" s="207"/>
      <c r="BH117" s="207"/>
      <c r="BI117" s="177"/>
      <c r="BJ117" s="179"/>
      <c r="BK117" s="179"/>
      <c r="BL117" s="179"/>
      <c r="BM117" s="183"/>
      <c r="BN117" s="207"/>
      <c r="BO117" s="164"/>
      <c r="BP117" s="147"/>
      <c r="BQ117" s="188"/>
      <c r="BR117" s="188"/>
      <c r="BS117" s="207"/>
      <c r="BT117" s="179"/>
      <c r="BU117" s="179"/>
      <c r="BV117" s="207"/>
      <c r="BW117" s="207"/>
      <c r="BX117" s="207"/>
      <c r="BY117" s="177"/>
      <c r="BZ117" s="179"/>
      <c r="CA117" s="179"/>
      <c r="CB117" s="179"/>
      <c r="CC117" s="183"/>
      <c r="CD117" s="207"/>
      <c r="CE117" s="164"/>
      <c r="CF117" s="147"/>
      <c r="CG117" s="188"/>
      <c r="CH117" s="188"/>
      <c r="CI117" s="207"/>
      <c r="CJ117" s="179"/>
      <c r="CK117" s="179"/>
      <c r="CL117" s="207"/>
      <c r="CM117" s="207"/>
      <c r="CN117" s="207"/>
      <c r="CO117" s="177"/>
      <c r="CP117" s="179"/>
      <c r="CQ117" s="179"/>
      <c r="CR117" s="179"/>
      <c r="CS117" s="183"/>
      <c r="CT117" s="207"/>
      <c r="CU117" s="164"/>
      <c r="CV117" s="147"/>
      <c r="CW117" s="188"/>
      <c r="CX117" s="188"/>
      <c r="CY117" s="207"/>
      <c r="CZ117" s="179"/>
      <c r="DA117" s="183"/>
      <c r="DB117" s="183"/>
      <c r="DC117" s="207"/>
      <c r="DD117" s="207"/>
      <c r="DE117" s="207"/>
      <c r="DF117" s="207"/>
      <c r="DG117" s="207"/>
      <c r="DH117" s="207"/>
      <c r="DI117" s="117" t="s">
        <v>1068</v>
      </c>
    </row>
    <row r="118" spans="1:113" s="3" customFormat="1">
      <c r="A118" s="101">
        <v>4081</v>
      </c>
      <c r="B118" s="207" t="s">
        <v>2035</v>
      </c>
      <c r="C118" s="207" t="s">
        <v>1827</v>
      </c>
      <c r="D118" s="207" t="s">
        <v>2036</v>
      </c>
      <c r="E118" s="207" t="s">
        <v>1829</v>
      </c>
      <c r="F118" s="208" t="s">
        <v>2026</v>
      </c>
      <c r="G118" s="179" t="s">
        <v>2037</v>
      </c>
      <c r="H118" s="179" t="s">
        <v>2038</v>
      </c>
      <c r="I118" s="177"/>
      <c r="J118" s="208" t="s">
        <v>51</v>
      </c>
      <c r="K118" s="180" t="s">
        <v>5</v>
      </c>
      <c r="L118" s="229">
        <v>40563</v>
      </c>
      <c r="M118" s="124"/>
      <c r="N118" s="181"/>
      <c r="O118" s="207" t="s">
        <v>1569</v>
      </c>
      <c r="P118" s="179" t="s">
        <v>1568</v>
      </c>
      <c r="Q118" s="164" t="s">
        <v>1071</v>
      </c>
      <c r="R118" s="147" t="s">
        <v>898</v>
      </c>
      <c r="S118" s="188" t="s">
        <v>252</v>
      </c>
      <c r="T118" s="188" t="s">
        <v>333</v>
      </c>
      <c r="U118" s="207" t="s">
        <v>1569</v>
      </c>
      <c r="V118" s="208"/>
      <c r="W118" s="182"/>
      <c r="X118" s="208"/>
      <c r="Y118" s="208"/>
      <c r="Z118" s="207"/>
      <c r="AA118" s="183"/>
      <c r="AB118" s="183"/>
      <c r="AC118" s="183"/>
      <c r="AD118" s="208"/>
      <c r="AE118" s="208"/>
      <c r="AF118" s="208"/>
      <c r="AG118" s="208"/>
      <c r="AH118" s="207"/>
      <c r="AI118" s="207"/>
      <c r="AJ118" s="208"/>
      <c r="AK118" s="208"/>
      <c r="AL118" s="208"/>
      <c r="AM118" s="207"/>
      <c r="AN118" s="208"/>
      <c r="AO118" s="207"/>
      <c r="AP118" s="207"/>
      <c r="AQ118" s="207"/>
      <c r="AR118" s="207"/>
      <c r="AS118" s="208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175"/>
      <c r="BE118" s="207"/>
      <c r="BF118" s="179"/>
      <c r="BG118" s="207"/>
      <c r="BH118" s="207"/>
      <c r="BI118" s="177"/>
      <c r="BJ118" s="179"/>
      <c r="BK118" s="179"/>
      <c r="BL118" s="179"/>
      <c r="BM118" s="183"/>
      <c r="BN118" s="207"/>
      <c r="BO118" s="164"/>
      <c r="BP118" s="147"/>
      <c r="BQ118" s="188"/>
      <c r="BR118" s="188"/>
      <c r="BS118" s="207"/>
      <c r="BT118" s="179"/>
      <c r="BU118" s="179"/>
      <c r="BV118" s="207"/>
      <c r="BW118" s="207"/>
      <c r="BX118" s="207"/>
      <c r="BY118" s="177"/>
      <c r="BZ118" s="179"/>
      <c r="CA118" s="179"/>
      <c r="CB118" s="179"/>
      <c r="CC118" s="183"/>
      <c r="CD118" s="207"/>
      <c r="CE118" s="164"/>
      <c r="CF118" s="147"/>
      <c r="CG118" s="188"/>
      <c r="CH118" s="188"/>
      <c r="CI118" s="207"/>
      <c r="CJ118" s="179"/>
      <c r="CK118" s="179"/>
      <c r="CL118" s="207"/>
      <c r="CM118" s="207"/>
      <c r="CN118" s="207"/>
      <c r="CO118" s="177"/>
      <c r="CP118" s="179"/>
      <c r="CQ118" s="179"/>
      <c r="CR118" s="179"/>
      <c r="CS118" s="183"/>
      <c r="CT118" s="207"/>
      <c r="CU118" s="164"/>
      <c r="CV118" s="147"/>
      <c r="CW118" s="188"/>
      <c r="CX118" s="188"/>
      <c r="CY118" s="207"/>
      <c r="CZ118" s="179"/>
      <c r="DA118" s="183"/>
      <c r="DB118" s="183"/>
      <c r="DC118" s="207"/>
      <c r="DD118" s="207"/>
      <c r="DE118" s="207"/>
      <c r="DF118" s="207"/>
      <c r="DG118" s="207"/>
      <c r="DH118" s="207"/>
      <c r="DI118" s="117" t="s">
        <v>1068</v>
      </c>
    </row>
    <row r="119" spans="1:113" s="3" customFormat="1">
      <c r="A119" s="101">
        <v>4078</v>
      </c>
      <c r="B119" s="207" t="s">
        <v>1633</v>
      </c>
      <c r="C119" s="207" t="s">
        <v>1827</v>
      </c>
      <c r="D119" s="207" t="s">
        <v>2039</v>
      </c>
      <c r="E119" s="207" t="s">
        <v>1829</v>
      </c>
      <c r="F119" s="208" t="s">
        <v>2026</v>
      </c>
      <c r="G119" s="179" t="s">
        <v>2040</v>
      </c>
      <c r="H119" s="179" t="s">
        <v>2041</v>
      </c>
      <c r="I119" s="177"/>
      <c r="J119" s="208" t="s">
        <v>51</v>
      </c>
      <c r="K119" s="180" t="s">
        <v>5</v>
      </c>
      <c r="L119" s="229">
        <v>40717</v>
      </c>
      <c r="M119" s="124"/>
      <c r="N119" s="181"/>
      <c r="O119" s="207" t="s">
        <v>1569</v>
      </c>
      <c r="P119" s="179" t="s">
        <v>1568</v>
      </c>
      <c r="Q119" s="164" t="s">
        <v>1071</v>
      </c>
      <c r="R119" s="147" t="s">
        <v>898</v>
      </c>
      <c r="S119" s="188" t="s">
        <v>252</v>
      </c>
      <c r="T119" s="188" t="s">
        <v>333</v>
      </c>
      <c r="U119" s="207" t="s">
        <v>1569</v>
      </c>
      <c r="V119" s="208"/>
      <c r="W119" s="182"/>
      <c r="X119" s="208"/>
      <c r="Y119" s="208"/>
      <c r="Z119" s="207"/>
      <c r="AA119" s="183"/>
      <c r="AB119" s="183"/>
      <c r="AC119" s="183"/>
      <c r="AD119" s="208"/>
      <c r="AE119" s="208"/>
      <c r="AF119" s="208"/>
      <c r="AG119" s="208"/>
      <c r="AH119" s="207"/>
      <c r="AI119" s="207"/>
      <c r="AJ119" s="208"/>
      <c r="AK119" s="208"/>
      <c r="AL119" s="208"/>
      <c r="AM119" s="207"/>
      <c r="AN119" s="208"/>
      <c r="AO119" s="207"/>
      <c r="AP119" s="207"/>
      <c r="AQ119" s="207"/>
      <c r="AR119" s="207"/>
      <c r="AS119" s="208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175"/>
      <c r="BE119" s="207"/>
      <c r="BF119" s="179"/>
      <c r="BG119" s="207"/>
      <c r="BH119" s="207"/>
      <c r="BI119" s="177"/>
      <c r="BJ119" s="179"/>
      <c r="BK119" s="179"/>
      <c r="BL119" s="179"/>
      <c r="BM119" s="183"/>
      <c r="BN119" s="207"/>
      <c r="BO119" s="164"/>
      <c r="BP119" s="147"/>
      <c r="BQ119" s="188"/>
      <c r="BR119" s="188"/>
      <c r="BS119" s="207"/>
      <c r="BT119" s="179"/>
      <c r="BU119" s="179"/>
      <c r="BV119" s="207"/>
      <c r="BW119" s="207"/>
      <c r="BX119" s="207"/>
      <c r="BY119" s="177"/>
      <c r="BZ119" s="179"/>
      <c r="CA119" s="179"/>
      <c r="CB119" s="179"/>
      <c r="CC119" s="183"/>
      <c r="CD119" s="207"/>
      <c r="CE119" s="164"/>
      <c r="CF119" s="147"/>
      <c r="CG119" s="188"/>
      <c r="CH119" s="188"/>
      <c r="CI119" s="207"/>
      <c r="CJ119" s="179"/>
      <c r="CK119" s="179"/>
      <c r="CL119" s="207"/>
      <c r="CM119" s="207"/>
      <c r="CN119" s="207"/>
      <c r="CO119" s="177"/>
      <c r="CP119" s="179"/>
      <c r="CQ119" s="179"/>
      <c r="CR119" s="179"/>
      <c r="CS119" s="183"/>
      <c r="CT119" s="207"/>
      <c r="CU119" s="164"/>
      <c r="CV119" s="147"/>
      <c r="CW119" s="188"/>
      <c r="CX119" s="188"/>
      <c r="CY119" s="207"/>
      <c r="CZ119" s="179"/>
      <c r="DA119" s="183"/>
      <c r="DB119" s="183"/>
      <c r="DC119" s="207"/>
      <c r="DD119" s="207"/>
      <c r="DE119" s="207"/>
      <c r="DF119" s="207"/>
      <c r="DG119" s="207"/>
      <c r="DH119" s="207"/>
      <c r="DI119" s="117" t="s">
        <v>1068</v>
      </c>
    </row>
    <row r="120" spans="1:113" s="3" customFormat="1">
      <c r="A120" s="101">
        <v>2337</v>
      </c>
      <c r="B120" s="207" t="s">
        <v>2042</v>
      </c>
      <c r="C120" s="207" t="s">
        <v>1562</v>
      </c>
      <c r="D120" s="207" t="s">
        <v>2043</v>
      </c>
      <c r="E120" s="207" t="s">
        <v>1562</v>
      </c>
      <c r="F120" s="208" t="s">
        <v>2026</v>
      </c>
      <c r="G120" s="179" t="s">
        <v>2044</v>
      </c>
      <c r="H120" s="179" t="s">
        <v>2045</v>
      </c>
      <c r="I120" s="177"/>
      <c r="J120" s="208" t="s">
        <v>51</v>
      </c>
      <c r="K120" s="180" t="s">
        <v>5</v>
      </c>
      <c r="L120" s="229">
        <v>39700</v>
      </c>
      <c r="M120" s="124"/>
      <c r="N120" s="181"/>
      <c r="O120" s="207" t="s">
        <v>1569</v>
      </c>
      <c r="P120" s="179" t="s">
        <v>1568</v>
      </c>
      <c r="Q120" s="164" t="s">
        <v>1071</v>
      </c>
      <c r="R120" s="147" t="s">
        <v>898</v>
      </c>
      <c r="S120" s="188" t="s">
        <v>252</v>
      </c>
      <c r="T120" s="188" t="s">
        <v>333</v>
      </c>
      <c r="U120" s="207" t="s">
        <v>1569</v>
      </c>
      <c r="V120" s="208"/>
      <c r="W120" s="182"/>
      <c r="X120" s="208"/>
      <c r="Y120" s="208"/>
      <c r="Z120" s="207"/>
      <c r="AA120" s="183"/>
      <c r="AB120" s="183"/>
      <c r="AC120" s="183"/>
      <c r="AD120" s="208"/>
      <c r="AE120" s="208"/>
      <c r="AF120" s="208"/>
      <c r="AG120" s="208"/>
      <c r="AH120" s="207"/>
      <c r="AI120" s="207"/>
      <c r="AJ120" s="208"/>
      <c r="AK120" s="208"/>
      <c r="AL120" s="208"/>
      <c r="AM120" s="207"/>
      <c r="AN120" s="208"/>
      <c r="AO120" s="207"/>
      <c r="AP120" s="207"/>
      <c r="AQ120" s="207"/>
      <c r="AR120" s="207"/>
      <c r="AS120" s="208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175"/>
      <c r="BE120" s="207"/>
      <c r="BF120" s="179"/>
      <c r="BG120" s="207"/>
      <c r="BH120" s="207"/>
      <c r="BI120" s="177"/>
      <c r="BJ120" s="179"/>
      <c r="BK120" s="179"/>
      <c r="BL120" s="179"/>
      <c r="BM120" s="183"/>
      <c r="BN120" s="207"/>
      <c r="BO120" s="164"/>
      <c r="BP120" s="147"/>
      <c r="BQ120" s="188"/>
      <c r="BR120" s="188"/>
      <c r="BS120" s="207"/>
      <c r="BT120" s="179"/>
      <c r="BU120" s="179"/>
      <c r="BV120" s="207"/>
      <c r="BW120" s="207"/>
      <c r="BX120" s="207"/>
      <c r="BY120" s="177"/>
      <c r="BZ120" s="179"/>
      <c r="CA120" s="179"/>
      <c r="CB120" s="179"/>
      <c r="CC120" s="183"/>
      <c r="CD120" s="207"/>
      <c r="CE120" s="164"/>
      <c r="CF120" s="147"/>
      <c r="CG120" s="188"/>
      <c r="CH120" s="188"/>
      <c r="CI120" s="207"/>
      <c r="CJ120" s="179"/>
      <c r="CK120" s="179"/>
      <c r="CL120" s="207"/>
      <c r="CM120" s="207"/>
      <c r="CN120" s="207"/>
      <c r="CO120" s="177"/>
      <c r="CP120" s="179"/>
      <c r="CQ120" s="179"/>
      <c r="CR120" s="179"/>
      <c r="CS120" s="183"/>
      <c r="CT120" s="207"/>
      <c r="CU120" s="164"/>
      <c r="CV120" s="147"/>
      <c r="CW120" s="188"/>
      <c r="CX120" s="188"/>
      <c r="CY120" s="207"/>
      <c r="CZ120" s="179"/>
      <c r="DA120" s="183"/>
      <c r="DB120" s="183"/>
      <c r="DC120" s="207"/>
      <c r="DD120" s="207"/>
      <c r="DE120" s="207"/>
      <c r="DF120" s="207"/>
      <c r="DG120" s="207"/>
      <c r="DH120" s="207"/>
      <c r="DI120" s="117" t="s">
        <v>1068</v>
      </c>
    </row>
    <row r="121" spans="1:113" s="3" customFormat="1">
      <c r="A121" s="101">
        <v>4101</v>
      </c>
      <c r="B121" s="207" t="s">
        <v>2046</v>
      </c>
      <c r="C121" s="207" t="s">
        <v>2047</v>
      </c>
      <c r="D121" s="207" t="s">
        <v>2048</v>
      </c>
      <c r="E121" s="207" t="s">
        <v>2047</v>
      </c>
      <c r="F121" s="208" t="s">
        <v>2026</v>
      </c>
      <c r="G121" s="179" t="s">
        <v>2049</v>
      </c>
      <c r="H121" s="179" t="s">
        <v>2050</v>
      </c>
      <c r="I121" s="177"/>
      <c r="J121" s="208" t="s">
        <v>51</v>
      </c>
      <c r="K121" s="180" t="s">
        <v>1051</v>
      </c>
      <c r="L121" s="229">
        <v>40912</v>
      </c>
      <c r="M121" s="124"/>
      <c r="N121" s="181"/>
      <c r="O121" s="207" t="s">
        <v>1569</v>
      </c>
      <c r="P121" s="179" t="s">
        <v>1568</v>
      </c>
      <c r="Q121" s="164" t="s">
        <v>1071</v>
      </c>
      <c r="R121" s="147" t="s">
        <v>898</v>
      </c>
      <c r="S121" s="188" t="s">
        <v>252</v>
      </c>
      <c r="T121" s="188" t="s">
        <v>333</v>
      </c>
      <c r="U121" s="207" t="s">
        <v>1569</v>
      </c>
      <c r="V121" s="208"/>
      <c r="W121" s="182"/>
      <c r="X121" s="208"/>
      <c r="Y121" s="208"/>
      <c r="Z121" s="207"/>
      <c r="AA121" s="183"/>
      <c r="AB121" s="183"/>
      <c r="AC121" s="183"/>
      <c r="AD121" s="208"/>
      <c r="AE121" s="208"/>
      <c r="AF121" s="208"/>
      <c r="AG121" s="208"/>
      <c r="AH121" s="207"/>
      <c r="AI121" s="207"/>
      <c r="AJ121" s="208"/>
      <c r="AK121" s="208"/>
      <c r="AL121" s="208"/>
      <c r="AM121" s="207"/>
      <c r="AN121" s="208"/>
      <c r="AO121" s="207"/>
      <c r="AP121" s="207"/>
      <c r="AQ121" s="207"/>
      <c r="AR121" s="207"/>
      <c r="AS121" s="208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175"/>
      <c r="BE121" s="207"/>
      <c r="BF121" s="179"/>
      <c r="BG121" s="207"/>
      <c r="BH121" s="207"/>
      <c r="BI121" s="177"/>
      <c r="BJ121" s="179"/>
      <c r="BK121" s="179"/>
      <c r="BL121" s="179"/>
      <c r="BM121" s="183"/>
      <c r="BN121" s="207"/>
      <c r="BO121" s="164"/>
      <c r="BP121" s="147"/>
      <c r="BQ121" s="188"/>
      <c r="BR121" s="188"/>
      <c r="BS121" s="207"/>
      <c r="BT121" s="179"/>
      <c r="BU121" s="179"/>
      <c r="BV121" s="207"/>
      <c r="BW121" s="207"/>
      <c r="BX121" s="207"/>
      <c r="BY121" s="177"/>
      <c r="BZ121" s="179"/>
      <c r="CA121" s="179"/>
      <c r="CB121" s="179"/>
      <c r="CC121" s="183"/>
      <c r="CD121" s="207"/>
      <c r="CE121" s="164"/>
      <c r="CF121" s="147"/>
      <c r="CG121" s="188"/>
      <c r="CH121" s="188"/>
      <c r="CI121" s="207"/>
      <c r="CJ121" s="179"/>
      <c r="CK121" s="179"/>
      <c r="CL121" s="207"/>
      <c r="CM121" s="207"/>
      <c r="CN121" s="207"/>
      <c r="CO121" s="177"/>
      <c r="CP121" s="179"/>
      <c r="CQ121" s="179"/>
      <c r="CR121" s="179"/>
      <c r="CS121" s="183"/>
      <c r="CT121" s="207"/>
      <c r="CU121" s="164"/>
      <c r="CV121" s="147"/>
      <c r="CW121" s="188"/>
      <c r="CX121" s="188"/>
      <c r="CY121" s="207"/>
      <c r="CZ121" s="179"/>
      <c r="DA121" s="183"/>
      <c r="DB121" s="183"/>
      <c r="DC121" s="207"/>
      <c r="DD121" s="207"/>
      <c r="DE121" s="207"/>
      <c r="DF121" s="207"/>
      <c r="DG121" s="207"/>
      <c r="DH121" s="207"/>
      <c r="DI121" s="117" t="s">
        <v>1068</v>
      </c>
    </row>
    <row r="122" spans="1:113" s="3" customFormat="1">
      <c r="A122" s="101">
        <v>4094</v>
      </c>
      <c r="B122" s="207" t="s">
        <v>2051</v>
      </c>
      <c r="C122" s="207" t="s">
        <v>1571</v>
      </c>
      <c r="D122" s="207" t="s">
        <v>1782</v>
      </c>
      <c r="E122" s="207" t="s">
        <v>1571</v>
      </c>
      <c r="F122" s="208" t="s">
        <v>2026</v>
      </c>
      <c r="G122" s="179" t="s">
        <v>2052</v>
      </c>
      <c r="H122" s="179" t="s">
        <v>2053</v>
      </c>
      <c r="I122" s="177"/>
      <c r="J122" s="208" t="s">
        <v>51</v>
      </c>
      <c r="K122" s="180" t="s">
        <v>1051</v>
      </c>
      <c r="L122" s="229">
        <v>40717</v>
      </c>
      <c r="M122" s="124"/>
      <c r="N122" s="181"/>
      <c r="O122" s="207" t="s">
        <v>1569</v>
      </c>
      <c r="P122" s="179" t="s">
        <v>1568</v>
      </c>
      <c r="Q122" s="164" t="s">
        <v>1071</v>
      </c>
      <c r="R122" s="147" t="s">
        <v>898</v>
      </c>
      <c r="S122" s="188" t="s">
        <v>252</v>
      </c>
      <c r="T122" s="188" t="s">
        <v>333</v>
      </c>
      <c r="U122" s="207" t="s">
        <v>1569</v>
      </c>
      <c r="V122" s="208"/>
      <c r="W122" s="182"/>
      <c r="X122" s="208"/>
      <c r="Y122" s="208"/>
      <c r="Z122" s="207"/>
      <c r="AA122" s="183"/>
      <c r="AB122" s="183"/>
      <c r="AC122" s="183"/>
      <c r="AD122" s="208"/>
      <c r="AE122" s="208"/>
      <c r="AF122" s="208"/>
      <c r="AG122" s="208"/>
      <c r="AH122" s="207"/>
      <c r="AI122" s="207"/>
      <c r="AJ122" s="208"/>
      <c r="AK122" s="208"/>
      <c r="AL122" s="208"/>
      <c r="AM122" s="207"/>
      <c r="AN122" s="208"/>
      <c r="AO122" s="207"/>
      <c r="AP122" s="207"/>
      <c r="AQ122" s="207"/>
      <c r="AR122" s="207"/>
      <c r="AS122" s="208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175"/>
      <c r="BE122" s="207"/>
      <c r="BF122" s="179"/>
      <c r="BG122" s="207"/>
      <c r="BH122" s="207"/>
      <c r="BI122" s="177"/>
      <c r="BJ122" s="179"/>
      <c r="BK122" s="179"/>
      <c r="BL122" s="179"/>
      <c r="BM122" s="183"/>
      <c r="BN122" s="207"/>
      <c r="BO122" s="164"/>
      <c r="BP122" s="147"/>
      <c r="BQ122" s="188"/>
      <c r="BR122" s="188"/>
      <c r="BS122" s="207"/>
      <c r="BT122" s="179"/>
      <c r="BU122" s="179"/>
      <c r="BV122" s="207"/>
      <c r="BW122" s="207"/>
      <c r="BX122" s="207"/>
      <c r="BY122" s="177"/>
      <c r="BZ122" s="179"/>
      <c r="CA122" s="179"/>
      <c r="CB122" s="179"/>
      <c r="CC122" s="183"/>
      <c r="CD122" s="207"/>
      <c r="CE122" s="164"/>
      <c r="CF122" s="147"/>
      <c r="CG122" s="188"/>
      <c r="CH122" s="188"/>
      <c r="CI122" s="207"/>
      <c r="CJ122" s="179"/>
      <c r="CK122" s="179"/>
      <c r="CL122" s="207"/>
      <c r="CM122" s="207"/>
      <c r="CN122" s="207"/>
      <c r="CO122" s="177"/>
      <c r="CP122" s="179"/>
      <c r="CQ122" s="179"/>
      <c r="CR122" s="179"/>
      <c r="CS122" s="183"/>
      <c r="CT122" s="207"/>
      <c r="CU122" s="164"/>
      <c r="CV122" s="147"/>
      <c r="CW122" s="188"/>
      <c r="CX122" s="188"/>
      <c r="CY122" s="207"/>
      <c r="CZ122" s="179"/>
      <c r="DA122" s="183"/>
      <c r="DB122" s="183"/>
      <c r="DC122" s="207"/>
      <c r="DD122" s="207"/>
      <c r="DE122" s="207"/>
      <c r="DF122" s="207"/>
      <c r="DG122" s="207"/>
      <c r="DH122" s="207"/>
      <c r="DI122" s="117" t="s">
        <v>1068</v>
      </c>
    </row>
    <row r="123" spans="1:113" s="3" customFormat="1">
      <c r="A123" s="101">
        <v>4096</v>
      </c>
      <c r="B123" s="207" t="s">
        <v>1781</v>
      </c>
      <c r="C123" s="207" t="s">
        <v>1954</v>
      </c>
      <c r="D123" s="207" t="s">
        <v>1752</v>
      </c>
      <c r="E123" s="207" t="s">
        <v>1730</v>
      </c>
      <c r="F123" s="208" t="s">
        <v>2026</v>
      </c>
      <c r="G123" s="179" t="s">
        <v>2054</v>
      </c>
      <c r="H123" s="179" t="s">
        <v>2055</v>
      </c>
      <c r="I123" s="177"/>
      <c r="J123" s="208" t="s">
        <v>51</v>
      </c>
      <c r="K123" s="180" t="s">
        <v>1051</v>
      </c>
      <c r="L123" s="229">
        <v>40450</v>
      </c>
      <c r="M123" s="124"/>
      <c r="N123" s="181"/>
      <c r="O123" s="207" t="s">
        <v>1569</v>
      </c>
      <c r="P123" s="179" t="s">
        <v>1568</v>
      </c>
      <c r="Q123" s="164" t="s">
        <v>1071</v>
      </c>
      <c r="R123" s="147" t="s">
        <v>898</v>
      </c>
      <c r="S123" s="188" t="s">
        <v>252</v>
      </c>
      <c r="T123" s="188" t="s">
        <v>333</v>
      </c>
      <c r="U123" s="207" t="s">
        <v>1569</v>
      </c>
      <c r="V123" s="208"/>
      <c r="W123" s="182"/>
      <c r="X123" s="208"/>
      <c r="Y123" s="208"/>
      <c r="Z123" s="207"/>
      <c r="AA123" s="183"/>
      <c r="AB123" s="183"/>
      <c r="AC123" s="183"/>
      <c r="AD123" s="208"/>
      <c r="AE123" s="208"/>
      <c r="AF123" s="208"/>
      <c r="AG123" s="208"/>
      <c r="AH123" s="207"/>
      <c r="AI123" s="207"/>
      <c r="AJ123" s="208"/>
      <c r="AK123" s="208"/>
      <c r="AL123" s="208"/>
      <c r="AM123" s="207"/>
      <c r="AN123" s="208"/>
      <c r="AO123" s="207"/>
      <c r="AP123" s="207"/>
      <c r="AQ123" s="207"/>
      <c r="AR123" s="207"/>
      <c r="AS123" s="208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175"/>
      <c r="BE123" s="207"/>
      <c r="BF123" s="179"/>
      <c r="BG123" s="207"/>
      <c r="BH123" s="207"/>
      <c r="BI123" s="177"/>
      <c r="BJ123" s="179"/>
      <c r="BK123" s="179"/>
      <c r="BL123" s="179"/>
      <c r="BM123" s="183"/>
      <c r="BN123" s="207"/>
      <c r="BO123" s="164"/>
      <c r="BP123" s="147"/>
      <c r="BQ123" s="188"/>
      <c r="BR123" s="188"/>
      <c r="BS123" s="207"/>
      <c r="BT123" s="179"/>
      <c r="BU123" s="179"/>
      <c r="BV123" s="207"/>
      <c r="BW123" s="207"/>
      <c r="BX123" s="207"/>
      <c r="BY123" s="177"/>
      <c r="BZ123" s="179"/>
      <c r="CA123" s="179"/>
      <c r="CB123" s="179"/>
      <c r="CC123" s="183"/>
      <c r="CD123" s="207"/>
      <c r="CE123" s="164"/>
      <c r="CF123" s="147"/>
      <c r="CG123" s="188"/>
      <c r="CH123" s="188"/>
      <c r="CI123" s="207"/>
      <c r="CJ123" s="179"/>
      <c r="CK123" s="179"/>
      <c r="CL123" s="207"/>
      <c r="CM123" s="207"/>
      <c r="CN123" s="207"/>
      <c r="CO123" s="177"/>
      <c r="CP123" s="179"/>
      <c r="CQ123" s="179"/>
      <c r="CR123" s="179"/>
      <c r="CS123" s="183"/>
      <c r="CT123" s="207"/>
      <c r="CU123" s="164"/>
      <c r="CV123" s="147"/>
      <c r="CW123" s="188"/>
      <c r="CX123" s="188"/>
      <c r="CY123" s="207"/>
      <c r="CZ123" s="179"/>
      <c r="DA123" s="183"/>
      <c r="DB123" s="183"/>
      <c r="DC123" s="207"/>
      <c r="DD123" s="207"/>
      <c r="DE123" s="207"/>
      <c r="DF123" s="207"/>
      <c r="DG123" s="207"/>
      <c r="DH123" s="207"/>
      <c r="DI123" s="117" t="s">
        <v>1068</v>
      </c>
    </row>
    <row r="124" spans="1:113" s="3" customFormat="1">
      <c r="A124" s="101">
        <v>4043</v>
      </c>
      <c r="B124" s="207" t="s">
        <v>2056</v>
      </c>
      <c r="C124" s="207" t="s">
        <v>2057</v>
      </c>
      <c r="D124" s="207" t="s">
        <v>2058</v>
      </c>
      <c r="E124" s="207" t="s">
        <v>2057</v>
      </c>
      <c r="F124" s="208" t="s">
        <v>2026</v>
      </c>
      <c r="G124" s="179" t="s">
        <v>2059</v>
      </c>
      <c r="H124" s="179" t="s">
        <v>2060</v>
      </c>
      <c r="I124" s="177"/>
      <c r="J124" s="208" t="s">
        <v>51</v>
      </c>
      <c r="K124" s="180" t="s">
        <v>1051</v>
      </c>
      <c r="L124" s="229">
        <v>40783</v>
      </c>
      <c r="M124" s="124"/>
      <c r="N124" s="181"/>
      <c r="O124" s="207" t="s">
        <v>1569</v>
      </c>
      <c r="P124" s="179" t="s">
        <v>1568</v>
      </c>
      <c r="Q124" s="164" t="s">
        <v>1071</v>
      </c>
      <c r="R124" s="147" t="s">
        <v>898</v>
      </c>
      <c r="S124" s="188" t="s">
        <v>252</v>
      </c>
      <c r="T124" s="188" t="s">
        <v>333</v>
      </c>
      <c r="U124" s="207" t="s">
        <v>1569</v>
      </c>
      <c r="V124" s="208"/>
      <c r="W124" s="182"/>
      <c r="X124" s="208"/>
      <c r="Y124" s="208"/>
      <c r="Z124" s="207"/>
      <c r="AA124" s="183"/>
      <c r="AB124" s="183"/>
      <c r="AC124" s="183"/>
      <c r="AD124" s="208"/>
      <c r="AE124" s="208"/>
      <c r="AF124" s="208"/>
      <c r="AG124" s="208"/>
      <c r="AH124" s="207"/>
      <c r="AI124" s="207"/>
      <c r="AJ124" s="208"/>
      <c r="AK124" s="208"/>
      <c r="AL124" s="208"/>
      <c r="AM124" s="207"/>
      <c r="AN124" s="208"/>
      <c r="AO124" s="207"/>
      <c r="AP124" s="207"/>
      <c r="AQ124" s="207"/>
      <c r="AR124" s="207"/>
      <c r="AS124" s="208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175"/>
      <c r="BE124" s="207"/>
      <c r="BF124" s="179"/>
      <c r="BG124" s="207"/>
      <c r="BH124" s="207"/>
      <c r="BI124" s="177"/>
      <c r="BJ124" s="179"/>
      <c r="BK124" s="179"/>
      <c r="BL124" s="179"/>
      <c r="BM124" s="183"/>
      <c r="BN124" s="207"/>
      <c r="BO124" s="164"/>
      <c r="BP124" s="147"/>
      <c r="BQ124" s="188"/>
      <c r="BR124" s="188"/>
      <c r="BS124" s="207"/>
      <c r="BT124" s="179"/>
      <c r="BU124" s="179"/>
      <c r="BV124" s="207"/>
      <c r="BW124" s="207"/>
      <c r="BX124" s="207"/>
      <c r="BY124" s="177"/>
      <c r="BZ124" s="179"/>
      <c r="CA124" s="179"/>
      <c r="CB124" s="179"/>
      <c r="CC124" s="183"/>
      <c r="CD124" s="207"/>
      <c r="CE124" s="164"/>
      <c r="CF124" s="147"/>
      <c r="CG124" s="188"/>
      <c r="CH124" s="188"/>
      <c r="CI124" s="207"/>
      <c r="CJ124" s="179"/>
      <c r="CK124" s="179"/>
      <c r="CL124" s="207"/>
      <c r="CM124" s="207"/>
      <c r="CN124" s="207"/>
      <c r="CO124" s="177"/>
      <c r="CP124" s="179"/>
      <c r="CQ124" s="179"/>
      <c r="CR124" s="179"/>
      <c r="CS124" s="183"/>
      <c r="CT124" s="207"/>
      <c r="CU124" s="164"/>
      <c r="CV124" s="147"/>
      <c r="CW124" s="188"/>
      <c r="CX124" s="188"/>
      <c r="CY124" s="207"/>
      <c r="CZ124" s="179"/>
      <c r="DA124" s="183"/>
      <c r="DB124" s="183"/>
      <c r="DC124" s="207"/>
      <c r="DD124" s="207"/>
      <c r="DE124" s="207"/>
      <c r="DF124" s="207"/>
      <c r="DG124" s="207"/>
      <c r="DH124" s="207"/>
      <c r="DI124" s="117" t="s">
        <v>1068</v>
      </c>
    </row>
    <row r="125" spans="1:113" s="3" customFormat="1">
      <c r="A125" s="101">
        <v>4095</v>
      </c>
      <c r="B125" s="207" t="s">
        <v>2061</v>
      </c>
      <c r="C125" s="207" t="s">
        <v>2062</v>
      </c>
      <c r="D125" s="207" t="s">
        <v>1744</v>
      </c>
      <c r="E125" s="207" t="s">
        <v>2063</v>
      </c>
      <c r="F125" s="208" t="s">
        <v>2026</v>
      </c>
      <c r="G125" s="179" t="s">
        <v>2064</v>
      </c>
      <c r="H125" s="179" t="s">
        <v>2065</v>
      </c>
      <c r="I125" s="177"/>
      <c r="J125" s="208" t="s">
        <v>51</v>
      </c>
      <c r="K125" s="180" t="s">
        <v>1051</v>
      </c>
      <c r="L125" s="229">
        <v>41428</v>
      </c>
      <c r="M125" s="124"/>
      <c r="N125" s="181"/>
      <c r="O125" s="207" t="s">
        <v>1569</v>
      </c>
      <c r="P125" s="179" t="s">
        <v>1568</v>
      </c>
      <c r="Q125" s="164" t="s">
        <v>1071</v>
      </c>
      <c r="R125" s="147" t="s">
        <v>898</v>
      </c>
      <c r="S125" s="188" t="s">
        <v>252</v>
      </c>
      <c r="T125" s="188" t="s">
        <v>333</v>
      </c>
      <c r="U125" s="207" t="s">
        <v>1569</v>
      </c>
      <c r="V125" s="208"/>
      <c r="W125" s="182"/>
      <c r="X125" s="208"/>
      <c r="Y125" s="208"/>
      <c r="Z125" s="207"/>
      <c r="AA125" s="183"/>
      <c r="AB125" s="183"/>
      <c r="AC125" s="183"/>
      <c r="AD125" s="208"/>
      <c r="AE125" s="208"/>
      <c r="AF125" s="208"/>
      <c r="AG125" s="208"/>
      <c r="AH125" s="207"/>
      <c r="AI125" s="207"/>
      <c r="AJ125" s="208"/>
      <c r="AK125" s="208"/>
      <c r="AL125" s="208"/>
      <c r="AM125" s="207"/>
      <c r="AN125" s="208"/>
      <c r="AO125" s="207"/>
      <c r="AP125" s="207"/>
      <c r="AQ125" s="207"/>
      <c r="AR125" s="207"/>
      <c r="AS125" s="208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175"/>
      <c r="BE125" s="207"/>
      <c r="BF125" s="179"/>
      <c r="BG125" s="207"/>
      <c r="BH125" s="207"/>
      <c r="BI125" s="177"/>
      <c r="BJ125" s="179"/>
      <c r="BK125" s="179"/>
      <c r="BL125" s="179"/>
      <c r="BM125" s="183"/>
      <c r="BN125" s="207"/>
      <c r="BO125" s="164"/>
      <c r="BP125" s="147"/>
      <c r="BQ125" s="188"/>
      <c r="BR125" s="188"/>
      <c r="BS125" s="207"/>
      <c r="BT125" s="179"/>
      <c r="BU125" s="179"/>
      <c r="BV125" s="207"/>
      <c r="BW125" s="207"/>
      <c r="BX125" s="207"/>
      <c r="BY125" s="177"/>
      <c r="BZ125" s="179"/>
      <c r="CA125" s="179"/>
      <c r="CB125" s="179"/>
      <c r="CC125" s="183"/>
      <c r="CD125" s="207"/>
      <c r="CE125" s="164"/>
      <c r="CF125" s="147"/>
      <c r="CG125" s="188"/>
      <c r="CH125" s="188"/>
      <c r="CI125" s="207"/>
      <c r="CJ125" s="179"/>
      <c r="CK125" s="179"/>
      <c r="CL125" s="207"/>
      <c r="CM125" s="207"/>
      <c r="CN125" s="207"/>
      <c r="CO125" s="177"/>
      <c r="CP125" s="179"/>
      <c r="CQ125" s="179"/>
      <c r="CR125" s="179"/>
      <c r="CS125" s="183"/>
      <c r="CT125" s="207"/>
      <c r="CU125" s="164"/>
      <c r="CV125" s="147"/>
      <c r="CW125" s="188"/>
      <c r="CX125" s="188"/>
      <c r="CY125" s="207"/>
      <c r="CZ125" s="179"/>
      <c r="DA125" s="183"/>
      <c r="DB125" s="183"/>
      <c r="DC125" s="207"/>
      <c r="DD125" s="207"/>
      <c r="DE125" s="207"/>
      <c r="DF125" s="207"/>
      <c r="DG125" s="207"/>
      <c r="DH125" s="207"/>
      <c r="DI125" s="117" t="s">
        <v>1068</v>
      </c>
    </row>
    <row r="126" spans="1:113" s="3" customFormat="1">
      <c r="A126" s="101">
        <v>1757</v>
      </c>
      <c r="B126" s="207" t="s">
        <v>1837</v>
      </c>
      <c r="C126" s="207" t="s">
        <v>2021</v>
      </c>
      <c r="D126" s="207" t="s">
        <v>1876</v>
      </c>
      <c r="E126" s="207" t="s">
        <v>1689</v>
      </c>
      <c r="F126" s="208" t="s">
        <v>2026</v>
      </c>
      <c r="G126" s="179" t="s">
        <v>2066</v>
      </c>
      <c r="H126" s="179" t="s">
        <v>2067</v>
      </c>
      <c r="I126" s="177"/>
      <c r="J126" s="208" t="s">
        <v>51</v>
      </c>
      <c r="K126" s="180" t="s">
        <v>5</v>
      </c>
      <c r="L126" s="229">
        <v>40163</v>
      </c>
      <c r="M126" s="124"/>
      <c r="N126" s="181"/>
      <c r="O126" s="207" t="s">
        <v>1569</v>
      </c>
      <c r="P126" s="179" t="s">
        <v>1568</v>
      </c>
      <c r="Q126" s="164" t="s">
        <v>1071</v>
      </c>
      <c r="R126" s="147" t="s">
        <v>898</v>
      </c>
      <c r="S126" s="188" t="s">
        <v>252</v>
      </c>
      <c r="T126" s="188" t="s">
        <v>333</v>
      </c>
      <c r="U126" s="207" t="s">
        <v>1569</v>
      </c>
      <c r="V126" s="208"/>
      <c r="W126" s="182"/>
      <c r="X126" s="208"/>
      <c r="Y126" s="208"/>
      <c r="Z126" s="207"/>
      <c r="AA126" s="183"/>
      <c r="AB126" s="183"/>
      <c r="AC126" s="183"/>
      <c r="AD126" s="208"/>
      <c r="AE126" s="208"/>
      <c r="AF126" s="208"/>
      <c r="AG126" s="208"/>
      <c r="AH126" s="207"/>
      <c r="AI126" s="207"/>
      <c r="AJ126" s="208"/>
      <c r="AK126" s="208"/>
      <c r="AL126" s="208"/>
      <c r="AM126" s="207"/>
      <c r="AN126" s="208"/>
      <c r="AO126" s="207"/>
      <c r="AP126" s="207"/>
      <c r="AQ126" s="207"/>
      <c r="AR126" s="207"/>
      <c r="AS126" s="208"/>
      <c r="AT126" s="207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175"/>
      <c r="BE126" s="207"/>
      <c r="BF126" s="179"/>
      <c r="BG126" s="207"/>
      <c r="BH126" s="207"/>
      <c r="BI126" s="177"/>
      <c r="BJ126" s="179"/>
      <c r="BK126" s="179"/>
      <c r="BL126" s="179"/>
      <c r="BM126" s="183"/>
      <c r="BN126" s="207"/>
      <c r="BO126" s="164"/>
      <c r="BP126" s="147"/>
      <c r="BQ126" s="188"/>
      <c r="BR126" s="188"/>
      <c r="BS126" s="207"/>
      <c r="BT126" s="179"/>
      <c r="BU126" s="179"/>
      <c r="BV126" s="207"/>
      <c r="BW126" s="207"/>
      <c r="BX126" s="207"/>
      <c r="BY126" s="177"/>
      <c r="BZ126" s="179"/>
      <c r="CA126" s="179"/>
      <c r="CB126" s="179"/>
      <c r="CC126" s="183"/>
      <c r="CD126" s="207"/>
      <c r="CE126" s="164"/>
      <c r="CF126" s="147"/>
      <c r="CG126" s="188"/>
      <c r="CH126" s="188"/>
      <c r="CI126" s="207"/>
      <c r="CJ126" s="179"/>
      <c r="CK126" s="179"/>
      <c r="CL126" s="207"/>
      <c r="CM126" s="207"/>
      <c r="CN126" s="207"/>
      <c r="CO126" s="177"/>
      <c r="CP126" s="179"/>
      <c r="CQ126" s="179"/>
      <c r="CR126" s="179"/>
      <c r="CS126" s="183"/>
      <c r="CT126" s="207"/>
      <c r="CU126" s="164"/>
      <c r="CV126" s="147"/>
      <c r="CW126" s="188"/>
      <c r="CX126" s="188"/>
      <c r="CY126" s="207"/>
      <c r="CZ126" s="179"/>
      <c r="DA126" s="183"/>
      <c r="DB126" s="183"/>
      <c r="DC126" s="207"/>
      <c r="DD126" s="207"/>
      <c r="DE126" s="207"/>
      <c r="DF126" s="207"/>
      <c r="DG126" s="207"/>
      <c r="DH126" s="207"/>
      <c r="DI126" s="117" t="s">
        <v>1068</v>
      </c>
    </row>
    <row r="127" spans="1:113" s="3" customFormat="1">
      <c r="A127" s="101">
        <v>1438</v>
      </c>
      <c r="B127" s="207" t="s">
        <v>2068</v>
      </c>
      <c r="C127" s="207" t="s">
        <v>1988</v>
      </c>
      <c r="D127" s="207" t="s">
        <v>1810</v>
      </c>
      <c r="E127" s="207" t="s">
        <v>1988</v>
      </c>
      <c r="F127" s="208" t="s">
        <v>2026</v>
      </c>
      <c r="G127" s="179" t="s">
        <v>2069</v>
      </c>
      <c r="H127" s="179" t="s">
        <v>2070</v>
      </c>
      <c r="I127" s="177"/>
      <c r="J127" s="208" t="s">
        <v>51</v>
      </c>
      <c r="K127" s="180" t="s">
        <v>5</v>
      </c>
      <c r="L127" s="229">
        <v>40750</v>
      </c>
      <c r="M127" s="124"/>
      <c r="N127" s="181"/>
      <c r="O127" s="207" t="s">
        <v>1569</v>
      </c>
      <c r="P127" s="179" t="s">
        <v>1568</v>
      </c>
      <c r="Q127" s="164" t="s">
        <v>1071</v>
      </c>
      <c r="R127" s="147" t="s">
        <v>898</v>
      </c>
      <c r="S127" s="188" t="s">
        <v>252</v>
      </c>
      <c r="T127" s="188" t="s">
        <v>333</v>
      </c>
      <c r="U127" s="207" t="s">
        <v>1569</v>
      </c>
      <c r="V127" s="208"/>
      <c r="W127" s="182"/>
      <c r="X127" s="208"/>
      <c r="Y127" s="208"/>
      <c r="Z127" s="207"/>
      <c r="AA127" s="183"/>
      <c r="AB127" s="183"/>
      <c r="AC127" s="183"/>
      <c r="AD127" s="208"/>
      <c r="AE127" s="208"/>
      <c r="AF127" s="208"/>
      <c r="AG127" s="208"/>
      <c r="AH127" s="207"/>
      <c r="AI127" s="207"/>
      <c r="AJ127" s="208"/>
      <c r="AK127" s="208"/>
      <c r="AL127" s="208"/>
      <c r="AM127" s="207"/>
      <c r="AN127" s="208"/>
      <c r="AO127" s="207"/>
      <c r="AP127" s="207"/>
      <c r="AQ127" s="207"/>
      <c r="AR127" s="207"/>
      <c r="AS127" s="208"/>
      <c r="AT127" s="207"/>
      <c r="AU127" s="207"/>
      <c r="AV127" s="207"/>
      <c r="AW127" s="207"/>
      <c r="AX127" s="207"/>
      <c r="AY127" s="207"/>
      <c r="AZ127" s="207"/>
      <c r="BA127" s="207"/>
      <c r="BB127" s="207"/>
      <c r="BC127" s="207"/>
      <c r="BD127" s="175"/>
      <c r="BE127" s="207"/>
      <c r="BF127" s="179"/>
      <c r="BG127" s="207"/>
      <c r="BH127" s="207"/>
      <c r="BI127" s="177"/>
      <c r="BJ127" s="179"/>
      <c r="BK127" s="179"/>
      <c r="BL127" s="179"/>
      <c r="BM127" s="183"/>
      <c r="BN127" s="207"/>
      <c r="BO127" s="164"/>
      <c r="BP127" s="147"/>
      <c r="BQ127" s="188"/>
      <c r="BR127" s="188"/>
      <c r="BS127" s="207"/>
      <c r="BT127" s="179"/>
      <c r="BU127" s="179"/>
      <c r="BV127" s="207"/>
      <c r="BW127" s="207"/>
      <c r="BX127" s="207"/>
      <c r="BY127" s="177"/>
      <c r="BZ127" s="179"/>
      <c r="CA127" s="179"/>
      <c r="CB127" s="179"/>
      <c r="CC127" s="183"/>
      <c r="CD127" s="207"/>
      <c r="CE127" s="164"/>
      <c r="CF127" s="147"/>
      <c r="CG127" s="188"/>
      <c r="CH127" s="188"/>
      <c r="CI127" s="207"/>
      <c r="CJ127" s="179"/>
      <c r="CK127" s="179"/>
      <c r="CL127" s="207"/>
      <c r="CM127" s="207"/>
      <c r="CN127" s="207"/>
      <c r="CO127" s="177"/>
      <c r="CP127" s="179"/>
      <c r="CQ127" s="179"/>
      <c r="CR127" s="179"/>
      <c r="CS127" s="183"/>
      <c r="CT127" s="207"/>
      <c r="CU127" s="164"/>
      <c r="CV127" s="147"/>
      <c r="CW127" s="188"/>
      <c r="CX127" s="188"/>
      <c r="CY127" s="207"/>
      <c r="CZ127" s="179"/>
      <c r="DA127" s="183"/>
      <c r="DB127" s="183"/>
      <c r="DC127" s="207"/>
      <c r="DD127" s="207"/>
      <c r="DE127" s="207"/>
      <c r="DF127" s="207"/>
      <c r="DG127" s="207"/>
      <c r="DH127" s="207"/>
      <c r="DI127" s="116" t="s">
        <v>1068</v>
      </c>
    </row>
    <row r="128" spans="1:113" s="3" customFormat="1">
      <c r="A128" s="101">
        <v>2040</v>
      </c>
      <c r="B128" s="207" t="s">
        <v>2071</v>
      </c>
      <c r="C128" s="207" t="s">
        <v>1734</v>
      </c>
      <c r="D128" s="207" t="s">
        <v>2072</v>
      </c>
      <c r="E128" s="207" t="s">
        <v>1734</v>
      </c>
      <c r="F128" s="208" t="s">
        <v>2026</v>
      </c>
      <c r="G128" s="179" t="s">
        <v>2073</v>
      </c>
      <c r="H128" s="179" t="s">
        <v>2074</v>
      </c>
      <c r="I128" s="177"/>
      <c r="J128" s="208" t="s">
        <v>51</v>
      </c>
      <c r="K128" s="180" t="s">
        <v>5</v>
      </c>
      <c r="L128" s="229">
        <v>40818</v>
      </c>
      <c r="M128" s="124"/>
      <c r="N128" s="181"/>
      <c r="O128" s="207" t="s">
        <v>1569</v>
      </c>
      <c r="P128" s="179" t="s">
        <v>1568</v>
      </c>
      <c r="Q128" s="164" t="s">
        <v>1071</v>
      </c>
      <c r="R128" s="147" t="s">
        <v>898</v>
      </c>
      <c r="S128" s="188" t="s">
        <v>252</v>
      </c>
      <c r="T128" s="188" t="s">
        <v>333</v>
      </c>
      <c r="U128" s="207" t="s">
        <v>1569</v>
      </c>
      <c r="V128" s="208"/>
      <c r="W128" s="182"/>
      <c r="X128" s="208"/>
      <c r="Y128" s="208"/>
      <c r="Z128" s="207"/>
      <c r="AA128" s="183"/>
      <c r="AB128" s="183"/>
      <c r="AC128" s="183"/>
      <c r="AD128" s="208"/>
      <c r="AE128" s="208"/>
      <c r="AF128" s="208"/>
      <c r="AG128" s="208"/>
      <c r="AH128" s="207"/>
      <c r="AI128" s="207"/>
      <c r="AJ128" s="208"/>
      <c r="AK128" s="208"/>
      <c r="AL128" s="208"/>
      <c r="AM128" s="207"/>
      <c r="AN128" s="208"/>
      <c r="AO128" s="207"/>
      <c r="AP128" s="207"/>
      <c r="AQ128" s="207"/>
      <c r="AR128" s="207"/>
      <c r="AS128" s="208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175"/>
      <c r="BE128" s="207"/>
      <c r="BF128" s="179"/>
      <c r="BG128" s="207"/>
      <c r="BH128" s="207"/>
      <c r="BI128" s="177"/>
      <c r="BJ128" s="179"/>
      <c r="BK128" s="179"/>
      <c r="BL128" s="179"/>
      <c r="BM128" s="183"/>
      <c r="BN128" s="207"/>
      <c r="BO128" s="164"/>
      <c r="BP128" s="147"/>
      <c r="BQ128" s="188"/>
      <c r="BR128" s="188"/>
      <c r="BS128" s="207"/>
      <c r="BT128" s="179"/>
      <c r="BU128" s="179"/>
      <c r="BV128" s="207"/>
      <c r="BW128" s="207"/>
      <c r="BX128" s="207"/>
      <c r="BY128" s="177"/>
      <c r="BZ128" s="179"/>
      <c r="CA128" s="179"/>
      <c r="CB128" s="179"/>
      <c r="CC128" s="183"/>
      <c r="CD128" s="207"/>
      <c r="CE128" s="164"/>
      <c r="CF128" s="147"/>
      <c r="CG128" s="188"/>
      <c r="CH128" s="188"/>
      <c r="CI128" s="207"/>
      <c r="CJ128" s="179"/>
      <c r="CK128" s="179"/>
      <c r="CL128" s="207"/>
      <c r="CM128" s="207"/>
      <c r="CN128" s="207"/>
      <c r="CO128" s="177"/>
      <c r="CP128" s="179"/>
      <c r="CQ128" s="179"/>
      <c r="CR128" s="179"/>
      <c r="CS128" s="183"/>
      <c r="CT128" s="207"/>
      <c r="CU128" s="164"/>
      <c r="CV128" s="147"/>
      <c r="CW128" s="188"/>
      <c r="CX128" s="188"/>
      <c r="CY128" s="207"/>
      <c r="CZ128" s="179"/>
      <c r="DA128" s="183"/>
      <c r="DB128" s="183"/>
      <c r="DC128" s="207"/>
      <c r="DD128" s="207"/>
      <c r="DE128" s="207"/>
      <c r="DF128" s="207"/>
      <c r="DG128" s="207"/>
      <c r="DH128" s="207"/>
      <c r="DI128" s="117" t="s">
        <v>1068</v>
      </c>
    </row>
    <row r="129" spans="1:113" s="3" customFormat="1">
      <c r="A129" s="101">
        <v>2219</v>
      </c>
      <c r="B129" s="207" t="s">
        <v>2075</v>
      </c>
      <c r="C129" s="207" t="s">
        <v>1689</v>
      </c>
      <c r="D129" s="207" t="s">
        <v>2076</v>
      </c>
      <c r="E129" s="207" t="s">
        <v>1689</v>
      </c>
      <c r="F129" s="208" t="s">
        <v>2026</v>
      </c>
      <c r="G129" s="179" t="s">
        <v>2077</v>
      </c>
      <c r="H129" s="179" t="s">
        <v>2078</v>
      </c>
      <c r="I129" s="177"/>
      <c r="J129" s="208" t="s">
        <v>51</v>
      </c>
      <c r="K129" s="180" t="s">
        <v>5</v>
      </c>
      <c r="L129" s="229">
        <v>40847</v>
      </c>
      <c r="M129" s="124"/>
      <c r="N129" s="181"/>
      <c r="O129" s="207" t="s">
        <v>1569</v>
      </c>
      <c r="P129" s="179" t="s">
        <v>1568</v>
      </c>
      <c r="Q129" s="164" t="s">
        <v>1071</v>
      </c>
      <c r="R129" s="147" t="s">
        <v>898</v>
      </c>
      <c r="S129" s="188" t="s">
        <v>252</v>
      </c>
      <c r="T129" s="188" t="s">
        <v>333</v>
      </c>
      <c r="U129" s="207" t="s">
        <v>1569</v>
      </c>
      <c r="V129" s="208"/>
      <c r="W129" s="182"/>
      <c r="X129" s="208"/>
      <c r="Y129" s="208"/>
      <c r="Z129" s="207"/>
      <c r="AA129" s="183"/>
      <c r="AB129" s="183"/>
      <c r="AC129" s="183"/>
      <c r="AD129" s="208"/>
      <c r="AE129" s="208"/>
      <c r="AF129" s="208"/>
      <c r="AG129" s="208"/>
      <c r="AH129" s="207"/>
      <c r="AI129" s="207"/>
      <c r="AJ129" s="208"/>
      <c r="AK129" s="208"/>
      <c r="AL129" s="208"/>
      <c r="AM129" s="207"/>
      <c r="AN129" s="208"/>
      <c r="AO129" s="207"/>
      <c r="AP129" s="207"/>
      <c r="AQ129" s="207"/>
      <c r="AR129" s="207"/>
      <c r="AS129" s="208"/>
      <c r="AT129" s="207"/>
      <c r="AU129" s="207"/>
      <c r="AV129" s="207"/>
      <c r="AW129" s="207"/>
      <c r="AX129" s="207"/>
      <c r="AY129" s="207"/>
      <c r="AZ129" s="207"/>
      <c r="BA129" s="207"/>
      <c r="BB129" s="207"/>
      <c r="BC129" s="207"/>
      <c r="BD129" s="175"/>
      <c r="BE129" s="207"/>
      <c r="BF129" s="179"/>
      <c r="BG129" s="207"/>
      <c r="BH129" s="207"/>
      <c r="BI129" s="177"/>
      <c r="BJ129" s="179"/>
      <c r="BK129" s="179"/>
      <c r="BL129" s="179"/>
      <c r="BM129" s="183"/>
      <c r="BN129" s="207"/>
      <c r="BO129" s="164"/>
      <c r="BP129" s="147"/>
      <c r="BQ129" s="188"/>
      <c r="BR129" s="188"/>
      <c r="BS129" s="207"/>
      <c r="BT129" s="179"/>
      <c r="BU129" s="179"/>
      <c r="BV129" s="207"/>
      <c r="BW129" s="207"/>
      <c r="BX129" s="207"/>
      <c r="BY129" s="177"/>
      <c r="BZ129" s="179"/>
      <c r="CA129" s="179"/>
      <c r="CB129" s="179"/>
      <c r="CC129" s="183"/>
      <c r="CD129" s="207"/>
      <c r="CE129" s="164"/>
      <c r="CF129" s="147"/>
      <c r="CG129" s="188"/>
      <c r="CH129" s="188"/>
      <c r="CI129" s="207"/>
      <c r="CJ129" s="179"/>
      <c r="CK129" s="179"/>
      <c r="CL129" s="207"/>
      <c r="CM129" s="207"/>
      <c r="CN129" s="207"/>
      <c r="CO129" s="177"/>
      <c r="CP129" s="179"/>
      <c r="CQ129" s="179"/>
      <c r="CR129" s="179"/>
      <c r="CS129" s="183"/>
      <c r="CT129" s="207"/>
      <c r="CU129" s="164"/>
      <c r="CV129" s="147"/>
      <c r="CW129" s="188"/>
      <c r="CX129" s="188"/>
      <c r="CY129" s="207"/>
      <c r="CZ129" s="179"/>
      <c r="DA129" s="183"/>
      <c r="DB129" s="183"/>
      <c r="DC129" s="207"/>
      <c r="DD129" s="207"/>
      <c r="DE129" s="207"/>
      <c r="DF129" s="207"/>
      <c r="DG129" s="207"/>
      <c r="DH129" s="207"/>
      <c r="DI129" s="117" t="s">
        <v>1068</v>
      </c>
    </row>
    <row r="130" spans="1:113" s="3" customFormat="1">
      <c r="A130" s="101">
        <v>4103</v>
      </c>
      <c r="B130" s="207" t="s">
        <v>2079</v>
      </c>
      <c r="C130" s="207" t="s">
        <v>1954</v>
      </c>
      <c r="D130" s="207" t="s">
        <v>2080</v>
      </c>
      <c r="E130" s="207" t="s">
        <v>1730</v>
      </c>
      <c r="F130" s="208" t="s">
        <v>2026</v>
      </c>
      <c r="G130" s="179" t="s">
        <v>2081</v>
      </c>
      <c r="H130" s="179" t="s">
        <v>2082</v>
      </c>
      <c r="I130" s="177"/>
      <c r="J130" s="208" t="s">
        <v>51</v>
      </c>
      <c r="K130" s="180" t="s">
        <v>5</v>
      </c>
      <c r="L130" s="229">
        <v>40001</v>
      </c>
      <c r="M130" s="124"/>
      <c r="N130" s="181"/>
      <c r="O130" s="207" t="s">
        <v>1569</v>
      </c>
      <c r="P130" s="179" t="s">
        <v>1568</v>
      </c>
      <c r="Q130" s="164" t="s">
        <v>1071</v>
      </c>
      <c r="R130" s="147" t="s">
        <v>898</v>
      </c>
      <c r="S130" s="188" t="s">
        <v>252</v>
      </c>
      <c r="T130" s="188" t="s">
        <v>333</v>
      </c>
      <c r="U130" s="207" t="s">
        <v>1569</v>
      </c>
      <c r="V130" s="208"/>
      <c r="W130" s="182"/>
      <c r="X130" s="208"/>
      <c r="Y130" s="208"/>
      <c r="Z130" s="207"/>
      <c r="AA130" s="183"/>
      <c r="AB130" s="183"/>
      <c r="AC130" s="183"/>
      <c r="AD130" s="208"/>
      <c r="AE130" s="208"/>
      <c r="AF130" s="208"/>
      <c r="AG130" s="208"/>
      <c r="AH130" s="207"/>
      <c r="AI130" s="207"/>
      <c r="AJ130" s="208"/>
      <c r="AK130" s="208"/>
      <c r="AL130" s="208"/>
      <c r="AM130" s="207"/>
      <c r="AN130" s="208"/>
      <c r="AO130" s="207"/>
      <c r="AP130" s="207"/>
      <c r="AQ130" s="207"/>
      <c r="AR130" s="207"/>
      <c r="AS130" s="208"/>
      <c r="AT130" s="207"/>
      <c r="AU130" s="207"/>
      <c r="AV130" s="207"/>
      <c r="AW130" s="207"/>
      <c r="AX130" s="207"/>
      <c r="AY130" s="207"/>
      <c r="AZ130" s="207"/>
      <c r="BA130" s="207"/>
      <c r="BB130" s="207"/>
      <c r="BC130" s="207"/>
      <c r="BD130" s="175"/>
      <c r="BE130" s="207"/>
      <c r="BF130" s="179"/>
      <c r="BG130" s="207"/>
      <c r="BH130" s="207"/>
      <c r="BI130" s="177"/>
      <c r="BJ130" s="179"/>
      <c r="BK130" s="179"/>
      <c r="BL130" s="179"/>
      <c r="BM130" s="183"/>
      <c r="BN130" s="207"/>
      <c r="BO130" s="164"/>
      <c r="BP130" s="147"/>
      <c r="BQ130" s="188"/>
      <c r="BR130" s="188"/>
      <c r="BS130" s="207"/>
      <c r="BT130" s="179"/>
      <c r="BU130" s="179"/>
      <c r="BV130" s="207"/>
      <c r="BW130" s="207"/>
      <c r="BX130" s="207"/>
      <c r="BY130" s="177"/>
      <c r="BZ130" s="179"/>
      <c r="CA130" s="179"/>
      <c r="CB130" s="179"/>
      <c r="CC130" s="183"/>
      <c r="CD130" s="207"/>
      <c r="CE130" s="164"/>
      <c r="CF130" s="147"/>
      <c r="CG130" s="188"/>
      <c r="CH130" s="188"/>
      <c r="CI130" s="207"/>
      <c r="CJ130" s="179"/>
      <c r="CK130" s="179"/>
      <c r="CL130" s="207"/>
      <c r="CM130" s="207"/>
      <c r="CN130" s="207"/>
      <c r="CO130" s="177"/>
      <c r="CP130" s="179"/>
      <c r="CQ130" s="179"/>
      <c r="CR130" s="179"/>
      <c r="CS130" s="183"/>
      <c r="CT130" s="207"/>
      <c r="CU130" s="164"/>
      <c r="CV130" s="147"/>
      <c r="CW130" s="188"/>
      <c r="CX130" s="188"/>
      <c r="CY130" s="207"/>
      <c r="CZ130" s="179"/>
      <c r="DA130" s="183"/>
      <c r="DB130" s="183"/>
      <c r="DC130" s="207"/>
      <c r="DD130" s="207"/>
      <c r="DE130" s="207"/>
      <c r="DF130" s="207"/>
      <c r="DG130" s="207"/>
      <c r="DH130" s="207"/>
      <c r="DI130" s="117" t="s">
        <v>1068</v>
      </c>
    </row>
    <row r="131" spans="1:113" s="3" customFormat="1">
      <c r="A131" s="101">
        <v>2187</v>
      </c>
      <c r="B131" s="207" t="s">
        <v>1747</v>
      </c>
      <c r="C131" s="207" t="s">
        <v>1611</v>
      </c>
      <c r="D131" s="207" t="s">
        <v>2083</v>
      </c>
      <c r="E131" s="207" t="s">
        <v>1611</v>
      </c>
      <c r="F131" s="208" t="s">
        <v>2026</v>
      </c>
      <c r="G131" s="179" t="s">
        <v>2084</v>
      </c>
      <c r="H131" s="179" t="s">
        <v>2085</v>
      </c>
      <c r="I131" s="177"/>
      <c r="J131" s="208" t="s">
        <v>51</v>
      </c>
      <c r="K131" s="180" t="s">
        <v>5</v>
      </c>
      <c r="L131" s="229">
        <v>40400</v>
      </c>
      <c r="M131" s="124"/>
      <c r="N131" s="181"/>
      <c r="O131" s="207" t="s">
        <v>1569</v>
      </c>
      <c r="P131" s="179" t="s">
        <v>1568</v>
      </c>
      <c r="Q131" s="164" t="s">
        <v>1071</v>
      </c>
      <c r="R131" s="147" t="s">
        <v>898</v>
      </c>
      <c r="S131" s="188" t="s">
        <v>252</v>
      </c>
      <c r="T131" s="188" t="s">
        <v>333</v>
      </c>
      <c r="U131" s="207" t="s">
        <v>1569</v>
      </c>
      <c r="V131" s="208"/>
      <c r="W131" s="182"/>
      <c r="X131" s="208"/>
      <c r="Y131" s="208"/>
      <c r="Z131" s="207"/>
      <c r="AA131" s="183"/>
      <c r="AB131" s="183"/>
      <c r="AC131" s="183"/>
      <c r="AD131" s="208"/>
      <c r="AE131" s="208"/>
      <c r="AF131" s="208"/>
      <c r="AG131" s="208"/>
      <c r="AH131" s="207"/>
      <c r="AI131" s="207"/>
      <c r="AJ131" s="208"/>
      <c r="AK131" s="208"/>
      <c r="AL131" s="208"/>
      <c r="AM131" s="207"/>
      <c r="AN131" s="208"/>
      <c r="AO131" s="207"/>
      <c r="AP131" s="207"/>
      <c r="AQ131" s="207"/>
      <c r="AR131" s="207"/>
      <c r="AS131" s="208"/>
      <c r="AT131" s="207"/>
      <c r="AU131" s="207"/>
      <c r="AV131" s="207"/>
      <c r="AW131" s="207"/>
      <c r="AX131" s="207"/>
      <c r="AY131" s="207"/>
      <c r="AZ131" s="207"/>
      <c r="BA131" s="207"/>
      <c r="BB131" s="207"/>
      <c r="BC131" s="207"/>
      <c r="BD131" s="175"/>
      <c r="BE131" s="207"/>
      <c r="BF131" s="179"/>
      <c r="BG131" s="207"/>
      <c r="BH131" s="207"/>
      <c r="BI131" s="177"/>
      <c r="BJ131" s="179"/>
      <c r="BK131" s="179"/>
      <c r="BL131" s="179"/>
      <c r="BM131" s="183"/>
      <c r="BN131" s="207"/>
      <c r="BO131" s="164"/>
      <c r="BP131" s="147"/>
      <c r="BQ131" s="188"/>
      <c r="BR131" s="188"/>
      <c r="BS131" s="207"/>
      <c r="BT131" s="179"/>
      <c r="BU131" s="179"/>
      <c r="BV131" s="207"/>
      <c r="BW131" s="207"/>
      <c r="BX131" s="207"/>
      <c r="BY131" s="177"/>
      <c r="BZ131" s="179"/>
      <c r="CA131" s="179"/>
      <c r="CB131" s="179"/>
      <c r="CC131" s="183"/>
      <c r="CD131" s="207"/>
      <c r="CE131" s="164"/>
      <c r="CF131" s="147"/>
      <c r="CG131" s="188"/>
      <c r="CH131" s="188"/>
      <c r="CI131" s="207"/>
      <c r="CJ131" s="179"/>
      <c r="CK131" s="179"/>
      <c r="CL131" s="207"/>
      <c r="CM131" s="207"/>
      <c r="CN131" s="207"/>
      <c r="CO131" s="177"/>
      <c r="CP131" s="179"/>
      <c r="CQ131" s="179"/>
      <c r="CR131" s="179"/>
      <c r="CS131" s="183"/>
      <c r="CT131" s="207"/>
      <c r="CU131" s="164"/>
      <c r="CV131" s="147"/>
      <c r="CW131" s="188"/>
      <c r="CX131" s="188"/>
      <c r="CY131" s="207"/>
      <c r="CZ131" s="179"/>
      <c r="DA131" s="183"/>
      <c r="DB131" s="183"/>
      <c r="DC131" s="207"/>
      <c r="DD131" s="207"/>
      <c r="DE131" s="207"/>
      <c r="DF131" s="207"/>
      <c r="DG131" s="207"/>
      <c r="DH131" s="207"/>
      <c r="DI131" s="117" t="s">
        <v>1068</v>
      </c>
    </row>
    <row r="132" spans="1:113" s="3" customFormat="1">
      <c r="A132" s="101">
        <v>2227</v>
      </c>
      <c r="B132" s="207" t="s">
        <v>1908</v>
      </c>
      <c r="C132" s="207" t="s">
        <v>1734</v>
      </c>
      <c r="D132" s="207" t="s">
        <v>1871</v>
      </c>
      <c r="E132" s="207" t="s">
        <v>1736</v>
      </c>
      <c r="F132" s="208" t="s">
        <v>2026</v>
      </c>
      <c r="G132" s="179" t="s">
        <v>2086</v>
      </c>
      <c r="H132" s="179" t="s">
        <v>2087</v>
      </c>
      <c r="I132" s="177"/>
      <c r="J132" s="208" t="s">
        <v>51</v>
      </c>
      <c r="K132" s="180" t="s">
        <v>5</v>
      </c>
      <c r="L132" s="229">
        <v>40366</v>
      </c>
      <c r="M132" s="124"/>
      <c r="N132" s="181"/>
      <c r="O132" s="207" t="s">
        <v>1793</v>
      </c>
      <c r="P132" s="179" t="s">
        <v>1568</v>
      </c>
      <c r="Q132" s="164" t="s">
        <v>1071</v>
      </c>
      <c r="R132" s="147" t="s">
        <v>898</v>
      </c>
      <c r="S132" s="188" t="s">
        <v>252</v>
      </c>
      <c r="T132" s="188" t="s">
        <v>333</v>
      </c>
      <c r="U132" s="207" t="s">
        <v>1569</v>
      </c>
      <c r="V132" s="208"/>
      <c r="W132" s="182"/>
      <c r="X132" s="208"/>
      <c r="Y132" s="208"/>
      <c r="Z132" s="207"/>
      <c r="AA132" s="183"/>
      <c r="AB132" s="183"/>
      <c r="AC132" s="183"/>
      <c r="AD132" s="208"/>
      <c r="AE132" s="208"/>
      <c r="AF132" s="208"/>
      <c r="AG132" s="208"/>
      <c r="AH132" s="207"/>
      <c r="AI132" s="207"/>
      <c r="AJ132" s="208"/>
      <c r="AK132" s="208"/>
      <c r="AL132" s="208"/>
      <c r="AM132" s="207"/>
      <c r="AN132" s="208"/>
      <c r="AO132" s="207"/>
      <c r="AP132" s="207"/>
      <c r="AQ132" s="207"/>
      <c r="AR132" s="207"/>
      <c r="AS132" s="208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175"/>
      <c r="BE132" s="207"/>
      <c r="BF132" s="179"/>
      <c r="BG132" s="207"/>
      <c r="BH132" s="207"/>
      <c r="BI132" s="177"/>
      <c r="BJ132" s="179"/>
      <c r="BK132" s="179"/>
      <c r="BL132" s="179"/>
      <c r="BM132" s="183"/>
      <c r="BN132" s="207"/>
      <c r="BO132" s="164"/>
      <c r="BP132" s="147"/>
      <c r="BQ132" s="188"/>
      <c r="BR132" s="188"/>
      <c r="BS132" s="207"/>
      <c r="BT132" s="179"/>
      <c r="BU132" s="179"/>
      <c r="BV132" s="207"/>
      <c r="BW132" s="207"/>
      <c r="BX132" s="207"/>
      <c r="BY132" s="177"/>
      <c r="BZ132" s="179"/>
      <c r="CA132" s="179"/>
      <c r="CB132" s="179"/>
      <c r="CC132" s="183"/>
      <c r="CD132" s="207"/>
      <c r="CE132" s="164"/>
      <c r="CF132" s="147"/>
      <c r="CG132" s="188"/>
      <c r="CH132" s="188"/>
      <c r="CI132" s="207"/>
      <c r="CJ132" s="179"/>
      <c r="CK132" s="179"/>
      <c r="CL132" s="207"/>
      <c r="CM132" s="207"/>
      <c r="CN132" s="207"/>
      <c r="CO132" s="177"/>
      <c r="CP132" s="179"/>
      <c r="CQ132" s="179"/>
      <c r="CR132" s="179"/>
      <c r="CS132" s="183"/>
      <c r="CT132" s="207"/>
      <c r="CU132" s="164"/>
      <c r="CV132" s="147"/>
      <c r="CW132" s="188"/>
      <c r="CX132" s="188"/>
      <c r="CY132" s="207"/>
      <c r="CZ132" s="179"/>
      <c r="DA132" s="183"/>
      <c r="DB132" s="183"/>
      <c r="DC132" s="207"/>
      <c r="DD132" s="207"/>
      <c r="DE132" s="207"/>
      <c r="DF132" s="207"/>
      <c r="DG132" s="207"/>
      <c r="DH132" s="207"/>
      <c r="DI132" s="117" t="s">
        <v>1068</v>
      </c>
    </row>
    <row r="133" spans="1:113" s="3" customFormat="1">
      <c r="A133" s="101">
        <v>2212</v>
      </c>
      <c r="B133" s="207" t="s">
        <v>1561</v>
      </c>
      <c r="C133" s="207" t="s">
        <v>1954</v>
      </c>
      <c r="D133" s="207" t="s">
        <v>1729</v>
      </c>
      <c r="E133" s="207" t="s">
        <v>1730</v>
      </c>
      <c r="F133" s="208" t="s">
        <v>2026</v>
      </c>
      <c r="G133" s="179" t="s">
        <v>2088</v>
      </c>
      <c r="H133" s="179" t="s">
        <v>1732</v>
      </c>
      <c r="I133" s="177"/>
      <c r="J133" s="208" t="s">
        <v>51</v>
      </c>
      <c r="K133" s="180" t="s">
        <v>5</v>
      </c>
      <c r="L133" s="229">
        <v>41068</v>
      </c>
      <c r="M133" s="124"/>
      <c r="N133" s="181"/>
      <c r="O133" s="207" t="s">
        <v>1569</v>
      </c>
      <c r="P133" s="179" t="s">
        <v>1568</v>
      </c>
      <c r="Q133" s="164" t="s">
        <v>1071</v>
      </c>
      <c r="R133" s="147" t="s">
        <v>898</v>
      </c>
      <c r="S133" s="188" t="s">
        <v>252</v>
      </c>
      <c r="T133" s="188" t="s">
        <v>333</v>
      </c>
      <c r="U133" s="207" t="s">
        <v>1569</v>
      </c>
      <c r="V133" s="208"/>
      <c r="W133" s="182"/>
      <c r="X133" s="208"/>
      <c r="Y133" s="208"/>
      <c r="Z133" s="207"/>
      <c r="AA133" s="183"/>
      <c r="AB133" s="183"/>
      <c r="AC133" s="183"/>
      <c r="AD133" s="208"/>
      <c r="AE133" s="208"/>
      <c r="AF133" s="208"/>
      <c r="AG133" s="208"/>
      <c r="AH133" s="207"/>
      <c r="AI133" s="207"/>
      <c r="AJ133" s="208"/>
      <c r="AK133" s="208"/>
      <c r="AL133" s="208"/>
      <c r="AM133" s="207"/>
      <c r="AN133" s="208"/>
      <c r="AO133" s="207"/>
      <c r="AP133" s="207"/>
      <c r="AQ133" s="207"/>
      <c r="AR133" s="207"/>
      <c r="AS133" s="208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175"/>
      <c r="BE133" s="207"/>
      <c r="BF133" s="179"/>
      <c r="BG133" s="207"/>
      <c r="BH133" s="207"/>
      <c r="BI133" s="177"/>
      <c r="BJ133" s="179"/>
      <c r="BK133" s="179"/>
      <c r="BL133" s="179"/>
      <c r="BM133" s="183"/>
      <c r="BN133" s="207"/>
      <c r="BO133" s="164"/>
      <c r="BP133" s="147"/>
      <c r="BQ133" s="188"/>
      <c r="BR133" s="188"/>
      <c r="BS133" s="207"/>
      <c r="BT133" s="179"/>
      <c r="BU133" s="179"/>
      <c r="BV133" s="207"/>
      <c r="BW133" s="207"/>
      <c r="BX133" s="207"/>
      <c r="BY133" s="177"/>
      <c r="BZ133" s="179"/>
      <c r="CA133" s="179"/>
      <c r="CB133" s="179"/>
      <c r="CC133" s="183"/>
      <c r="CD133" s="207"/>
      <c r="CE133" s="164"/>
      <c r="CF133" s="147"/>
      <c r="CG133" s="188"/>
      <c r="CH133" s="188"/>
      <c r="CI133" s="207"/>
      <c r="CJ133" s="179"/>
      <c r="CK133" s="179"/>
      <c r="CL133" s="207"/>
      <c r="CM133" s="207"/>
      <c r="CN133" s="207"/>
      <c r="CO133" s="177"/>
      <c r="CP133" s="179"/>
      <c r="CQ133" s="179"/>
      <c r="CR133" s="179"/>
      <c r="CS133" s="183"/>
      <c r="CT133" s="207"/>
      <c r="CU133" s="164"/>
      <c r="CV133" s="147"/>
      <c r="CW133" s="188"/>
      <c r="CX133" s="188"/>
      <c r="CY133" s="207"/>
      <c r="CZ133" s="179"/>
      <c r="DA133" s="183"/>
      <c r="DB133" s="183"/>
      <c r="DC133" s="207"/>
      <c r="DD133" s="207"/>
      <c r="DE133" s="207"/>
      <c r="DF133" s="207"/>
      <c r="DG133" s="207"/>
      <c r="DH133" s="207"/>
      <c r="DI133" s="117" t="s">
        <v>1068</v>
      </c>
    </row>
    <row r="134" spans="1:113" s="3" customFormat="1">
      <c r="A134" s="101">
        <v>2290</v>
      </c>
      <c r="B134" s="207" t="s">
        <v>2089</v>
      </c>
      <c r="C134" s="207" t="s">
        <v>1736</v>
      </c>
      <c r="D134" s="207" t="s">
        <v>2090</v>
      </c>
      <c r="E134" s="207" t="s">
        <v>1736</v>
      </c>
      <c r="F134" s="208" t="s">
        <v>2026</v>
      </c>
      <c r="G134" s="179" t="s">
        <v>2091</v>
      </c>
      <c r="H134" s="179" t="s">
        <v>2092</v>
      </c>
      <c r="I134" s="177"/>
      <c r="J134" s="208" t="s">
        <v>51</v>
      </c>
      <c r="K134" s="180" t="s">
        <v>5</v>
      </c>
      <c r="L134" s="229">
        <v>40344</v>
      </c>
      <c r="M134" s="124"/>
      <c r="N134" s="181"/>
      <c r="O134" s="207" t="s">
        <v>1793</v>
      </c>
      <c r="P134" s="179" t="s">
        <v>1568</v>
      </c>
      <c r="Q134" s="164" t="s">
        <v>1071</v>
      </c>
      <c r="R134" s="147" t="s">
        <v>898</v>
      </c>
      <c r="S134" s="188" t="s">
        <v>252</v>
      </c>
      <c r="T134" s="188" t="s">
        <v>333</v>
      </c>
      <c r="U134" s="207" t="s">
        <v>1569</v>
      </c>
      <c r="V134" s="208"/>
      <c r="W134" s="182"/>
      <c r="X134" s="208"/>
      <c r="Y134" s="208"/>
      <c r="Z134" s="207"/>
      <c r="AA134" s="183"/>
      <c r="AB134" s="183"/>
      <c r="AC134" s="183"/>
      <c r="AD134" s="208"/>
      <c r="AE134" s="208"/>
      <c r="AF134" s="208"/>
      <c r="AG134" s="208"/>
      <c r="AH134" s="207"/>
      <c r="AI134" s="207"/>
      <c r="AJ134" s="208"/>
      <c r="AK134" s="208"/>
      <c r="AL134" s="208"/>
      <c r="AM134" s="207"/>
      <c r="AN134" s="208"/>
      <c r="AO134" s="207"/>
      <c r="AP134" s="207"/>
      <c r="AQ134" s="207"/>
      <c r="AR134" s="207"/>
      <c r="AS134" s="208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175"/>
      <c r="BE134" s="207"/>
      <c r="BF134" s="179"/>
      <c r="BG134" s="207"/>
      <c r="BH134" s="207"/>
      <c r="BI134" s="177"/>
      <c r="BJ134" s="179"/>
      <c r="BK134" s="179"/>
      <c r="BL134" s="179"/>
      <c r="BM134" s="183"/>
      <c r="BN134" s="207"/>
      <c r="BO134" s="164"/>
      <c r="BP134" s="147"/>
      <c r="BQ134" s="188"/>
      <c r="BR134" s="188"/>
      <c r="BS134" s="207"/>
      <c r="BT134" s="179"/>
      <c r="BU134" s="179"/>
      <c r="BV134" s="207"/>
      <c r="BW134" s="207"/>
      <c r="BX134" s="207"/>
      <c r="BY134" s="177"/>
      <c r="BZ134" s="179"/>
      <c r="CA134" s="179"/>
      <c r="CB134" s="179"/>
      <c r="CC134" s="183"/>
      <c r="CD134" s="207"/>
      <c r="CE134" s="164"/>
      <c r="CF134" s="147"/>
      <c r="CG134" s="188"/>
      <c r="CH134" s="188"/>
      <c r="CI134" s="207"/>
      <c r="CJ134" s="179"/>
      <c r="CK134" s="179"/>
      <c r="CL134" s="207"/>
      <c r="CM134" s="207"/>
      <c r="CN134" s="207"/>
      <c r="CO134" s="177"/>
      <c r="CP134" s="179"/>
      <c r="CQ134" s="179"/>
      <c r="CR134" s="179"/>
      <c r="CS134" s="183"/>
      <c r="CT134" s="207"/>
      <c r="CU134" s="164"/>
      <c r="CV134" s="147"/>
      <c r="CW134" s="188"/>
      <c r="CX134" s="188"/>
      <c r="CY134" s="207"/>
      <c r="CZ134" s="179"/>
      <c r="DA134" s="183"/>
      <c r="DB134" s="183"/>
      <c r="DC134" s="207"/>
      <c r="DD134" s="207"/>
      <c r="DE134" s="207"/>
      <c r="DF134" s="207"/>
      <c r="DG134" s="207"/>
      <c r="DH134" s="207"/>
      <c r="DI134" s="117" t="s">
        <v>1068</v>
      </c>
    </row>
    <row r="135" spans="1:113" s="3" customFormat="1">
      <c r="A135" s="101">
        <v>1441</v>
      </c>
      <c r="B135" s="207" t="s">
        <v>2093</v>
      </c>
      <c r="C135" s="207" t="s">
        <v>1736</v>
      </c>
      <c r="D135" s="207" t="s">
        <v>1879</v>
      </c>
      <c r="E135" s="207" t="s">
        <v>1736</v>
      </c>
      <c r="F135" s="208" t="s">
        <v>2026</v>
      </c>
      <c r="G135" s="179" t="s">
        <v>2094</v>
      </c>
      <c r="H135" s="179" t="s">
        <v>2095</v>
      </c>
      <c r="I135" s="177"/>
      <c r="J135" s="208" t="s">
        <v>51</v>
      </c>
      <c r="K135" s="180" t="s">
        <v>5</v>
      </c>
      <c r="L135" s="229">
        <v>40272</v>
      </c>
      <c r="M135" s="124"/>
      <c r="N135" s="181"/>
      <c r="O135" s="207" t="s">
        <v>2096</v>
      </c>
      <c r="P135" s="179" t="s">
        <v>1568</v>
      </c>
      <c r="Q135" s="164" t="s">
        <v>1071</v>
      </c>
      <c r="R135" s="147" t="s">
        <v>898</v>
      </c>
      <c r="S135" s="188" t="s">
        <v>252</v>
      </c>
      <c r="T135" s="188" t="s">
        <v>333</v>
      </c>
      <c r="U135" s="207" t="s">
        <v>1569</v>
      </c>
      <c r="V135" s="208"/>
      <c r="W135" s="182"/>
      <c r="X135" s="208"/>
      <c r="Y135" s="208"/>
      <c r="Z135" s="207"/>
      <c r="AA135" s="183"/>
      <c r="AB135" s="183"/>
      <c r="AC135" s="183"/>
      <c r="AD135" s="208"/>
      <c r="AE135" s="208"/>
      <c r="AF135" s="208"/>
      <c r="AG135" s="208"/>
      <c r="AH135" s="207"/>
      <c r="AI135" s="207"/>
      <c r="AJ135" s="208"/>
      <c r="AK135" s="208"/>
      <c r="AL135" s="208"/>
      <c r="AM135" s="207"/>
      <c r="AN135" s="208"/>
      <c r="AO135" s="207"/>
      <c r="AP135" s="207"/>
      <c r="AQ135" s="207"/>
      <c r="AR135" s="207"/>
      <c r="AS135" s="208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175"/>
      <c r="BE135" s="207"/>
      <c r="BF135" s="179"/>
      <c r="BG135" s="207"/>
      <c r="BH135" s="207"/>
      <c r="BI135" s="177"/>
      <c r="BJ135" s="179"/>
      <c r="BK135" s="179"/>
      <c r="BL135" s="179"/>
      <c r="BM135" s="183"/>
      <c r="BN135" s="207"/>
      <c r="BO135" s="164"/>
      <c r="BP135" s="147"/>
      <c r="BQ135" s="188"/>
      <c r="BR135" s="188"/>
      <c r="BS135" s="207"/>
      <c r="BT135" s="179"/>
      <c r="BU135" s="179"/>
      <c r="BV135" s="207"/>
      <c r="BW135" s="207"/>
      <c r="BX135" s="207"/>
      <c r="BY135" s="177"/>
      <c r="BZ135" s="179"/>
      <c r="CA135" s="179"/>
      <c r="CB135" s="179"/>
      <c r="CC135" s="183"/>
      <c r="CD135" s="207"/>
      <c r="CE135" s="164"/>
      <c r="CF135" s="147"/>
      <c r="CG135" s="188"/>
      <c r="CH135" s="188"/>
      <c r="CI135" s="207"/>
      <c r="CJ135" s="179"/>
      <c r="CK135" s="179"/>
      <c r="CL135" s="207"/>
      <c r="CM135" s="207"/>
      <c r="CN135" s="207"/>
      <c r="CO135" s="177"/>
      <c r="CP135" s="179"/>
      <c r="CQ135" s="179"/>
      <c r="CR135" s="179"/>
      <c r="CS135" s="183"/>
      <c r="CT135" s="207"/>
      <c r="CU135" s="164"/>
      <c r="CV135" s="147"/>
      <c r="CW135" s="188"/>
      <c r="CX135" s="188"/>
      <c r="CY135" s="207"/>
      <c r="CZ135" s="179"/>
      <c r="DA135" s="183"/>
      <c r="DB135" s="183"/>
      <c r="DC135" s="207"/>
      <c r="DD135" s="207"/>
      <c r="DE135" s="207"/>
      <c r="DF135" s="207"/>
      <c r="DG135" s="207"/>
      <c r="DH135" s="207"/>
      <c r="DI135" s="117" t="s">
        <v>1068</v>
      </c>
    </row>
    <row r="136" spans="1:113" s="3" customFormat="1">
      <c r="A136" s="101">
        <v>4089</v>
      </c>
      <c r="B136" s="207" t="s">
        <v>1837</v>
      </c>
      <c r="C136" s="207" t="s">
        <v>2097</v>
      </c>
      <c r="D136" s="207" t="s">
        <v>2032</v>
      </c>
      <c r="E136" s="207" t="s">
        <v>2097</v>
      </c>
      <c r="F136" s="208" t="s">
        <v>2026</v>
      </c>
      <c r="G136" s="179" t="s">
        <v>2098</v>
      </c>
      <c r="H136" s="179" t="s">
        <v>2099</v>
      </c>
      <c r="I136" s="177"/>
      <c r="J136" s="208" t="s">
        <v>51</v>
      </c>
      <c r="K136" s="180" t="s">
        <v>5</v>
      </c>
      <c r="L136" s="229">
        <v>40920</v>
      </c>
      <c r="M136" s="124"/>
      <c r="N136" s="181"/>
      <c r="O136" s="207" t="s">
        <v>1569</v>
      </c>
      <c r="P136" s="179" t="s">
        <v>1568</v>
      </c>
      <c r="Q136" s="164" t="s">
        <v>1071</v>
      </c>
      <c r="R136" s="147" t="s">
        <v>898</v>
      </c>
      <c r="S136" s="188" t="s">
        <v>252</v>
      </c>
      <c r="T136" s="188" t="s">
        <v>333</v>
      </c>
      <c r="U136" s="207" t="s">
        <v>1569</v>
      </c>
      <c r="V136" s="208"/>
      <c r="W136" s="182"/>
      <c r="X136" s="208"/>
      <c r="Y136" s="208"/>
      <c r="Z136" s="207"/>
      <c r="AA136" s="183"/>
      <c r="AB136" s="183"/>
      <c r="AC136" s="183"/>
      <c r="AD136" s="208"/>
      <c r="AE136" s="208"/>
      <c r="AF136" s="208"/>
      <c r="AG136" s="208"/>
      <c r="AH136" s="207"/>
      <c r="AI136" s="207"/>
      <c r="AJ136" s="208"/>
      <c r="AK136" s="208"/>
      <c r="AL136" s="208"/>
      <c r="AM136" s="207"/>
      <c r="AN136" s="208"/>
      <c r="AO136" s="207"/>
      <c r="AP136" s="207"/>
      <c r="AQ136" s="207"/>
      <c r="AR136" s="207"/>
      <c r="AS136" s="208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175"/>
      <c r="BE136" s="207"/>
      <c r="BF136" s="179"/>
      <c r="BG136" s="207"/>
      <c r="BH136" s="207"/>
      <c r="BI136" s="177"/>
      <c r="BJ136" s="179"/>
      <c r="BK136" s="179"/>
      <c r="BL136" s="179"/>
      <c r="BM136" s="183"/>
      <c r="BN136" s="207"/>
      <c r="BO136" s="164"/>
      <c r="BP136" s="147"/>
      <c r="BQ136" s="188"/>
      <c r="BR136" s="188"/>
      <c r="BS136" s="207"/>
      <c r="BT136" s="179"/>
      <c r="BU136" s="179"/>
      <c r="BV136" s="207"/>
      <c r="BW136" s="207"/>
      <c r="BX136" s="207"/>
      <c r="BY136" s="177"/>
      <c r="BZ136" s="179"/>
      <c r="CA136" s="179"/>
      <c r="CB136" s="179"/>
      <c r="CC136" s="183"/>
      <c r="CD136" s="207"/>
      <c r="CE136" s="164"/>
      <c r="CF136" s="147"/>
      <c r="CG136" s="188"/>
      <c r="CH136" s="188"/>
      <c r="CI136" s="207"/>
      <c r="CJ136" s="179"/>
      <c r="CK136" s="179"/>
      <c r="CL136" s="207"/>
      <c r="CM136" s="207"/>
      <c r="CN136" s="207"/>
      <c r="CO136" s="177"/>
      <c r="CP136" s="179"/>
      <c r="CQ136" s="179"/>
      <c r="CR136" s="179"/>
      <c r="CS136" s="183"/>
      <c r="CT136" s="207"/>
      <c r="CU136" s="164"/>
      <c r="CV136" s="147"/>
      <c r="CW136" s="188"/>
      <c r="CX136" s="188"/>
      <c r="CY136" s="207"/>
      <c r="CZ136" s="179"/>
      <c r="DA136" s="183"/>
      <c r="DB136" s="183"/>
      <c r="DC136" s="207"/>
      <c r="DD136" s="207"/>
      <c r="DE136" s="207"/>
      <c r="DF136" s="207"/>
      <c r="DG136" s="207"/>
      <c r="DH136" s="207"/>
      <c r="DI136" s="117" t="s">
        <v>1068</v>
      </c>
    </row>
    <row r="137" spans="1:113" s="3" customFormat="1">
      <c r="A137" s="101">
        <v>2256</v>
      </c>
      <c r="B137" s="207" t="s">
        <v>2100</v>
      </c>
      <c r="C137" s="207" t="s">
        <v>2101</v>
      </c>
      <c r="D137" s="207" t="s">
        <v>1698</v>
      </c>
      <c r="E137" s="207" t="s">
        <v>2101</v>
      </c>
      <c r="F137" s="208" t="s">
        <v>2026</v>
      </c>
      <c r="G137" s="179" t="s">
        <v>2102</v>
      </c>
      <c r="H137" s="179" t="s">
        <v>2103</v>
      </c>
      <c r="I137" s="177"/>
      <c r="J137" s="208" t="s">
        <v>51</v>
      </c>
      <c r="K137" s="180" t="s">
        <v>5</v>
      </c>
      <c r="L137" s="229">
        <v>40331</v>
      </c>
      <c r="M137" s="124"/>
      <c r="N137" s="181"/>
      <c r="O137" s="207" t="s">
        <v>1569</v>
      </c>
      <c r="P137" s="179" t="s">
        <v>1568</v>
      </c>
      <c r="Q137" s="164" t="s">
        <v>1071</v>
      </c>
      <c r="R137" s="147" t="s">
        <v>898</v>
      </c>
      <c r="S137" s="188" t="s">
        <v>252</v>
      </c>
      <c r="T137" s="188" t="s">
        <v>333</v>
      </c>
      <c r="U137" s="207" t="s">
        <v>1569</v>
      </c>
      <c r="V137" s="208"/>
      <c r="W137" s="182"/>
      <c r="X137" s="208"/>
      <c r="Y137" s="208"/>
      <c r="Z137" s="207"/>
      <c r="AA137" s="183"/>
      <c r="AB137" s="183"/>
      <c r="AC137" s="183"/>
      <c r="AD137" s="208"/>
      <c r="AE137" s="208"/>
      <c r="AF137" s="208"/>
      <c r="AG137" s="208"/>
      <c r="AH137" s="207"/>
      <c r="AI137" s="207"/>
      <c r="AJ137" s="208"/>
      <c r="AK137" s="208"/>
      <c r="AL137" s="208"/>
      <c r="AM137" s="207"/>
      <c r="AN137" s="208"/>
      <c r="AO137" s="207"/>
      <c r="AP137" s="207"/>
      <c r="AQ137" s="207"/>
      <c r="AR137" s="207"/>
      <c r="AS137" s="208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175"/>
      <c r="BE137" s="207"/>
      <c r="BF137" s="179"/>
      <c r="BG137" s="207"/>
      <c r="BH137" s="207"/>
      <c r="BI137" s="177"/>
      <c r="BJ137" s="179"/>
      <c r="BK137" s="179"/>
      <c r="BL137" s="179"/>
      <c r="BM137" s="183"/>
      <c r="BN137" s="207"/>
      <c r="BO137" s="164"/>
      <c r="BP137" s="147"/>
      <c r="BQ137" s="188"/>
      <c r="BR137" s="188"/>
      <c r="BS137" s="207"/>
      <c r="BT137" s="179"/>
      <c r="BU137" s="179"/>
      <c r="BV137" s="207"/>
      <c r="BW137" s="207"/>
      <c r="BX137" s="207"/>
      <c r="BY137" s="177"/>
      <c r="BZ137" s="179"/>
      <c r="CA137" s="179"/>
      <c r="CB137" s="179"/>
      <c r="CC137" s="183"/>
      <c r="CD137" s="207"/>
      <c r="CE137" s="164"/>
      <c r="CF137" s="147"/>
      <c r="CG137" s="188"/>
      <c r="CH137" s="188"/>
      <c r="CI137" s="207"/>
      <c r="CJ137" s="179"/>
      <c r="CK137" s="179"/>
      <c r="CL137" s="207"/>
      <c r="CM137" s="207"/>
      <c r="CN137" s="207"/>
      <c r="CO137" s="177"/>
      <c r="CP137" s="179"/>
      <c r="CQ137" s="179"/>
      <c r="CR137" s="179"/>
      <c r="CS137" s="183"/>
      <c r="CT137" s="207"/>
      <c r="CU137" s="164"/>
      <c r="CV137" s="147"/>
      <c r="CW137" s="188"/>
      <c r="CX137" s="188"/>
      <c r="CY137" s="207"/>
      <c r="CZ137" s="179"/>
      <c r="DA137" s="183"/>
      <c r="DB137" s="183"/>
      <c r="DC137" s="207"/>
      <c r="DD137" s="207"/>
      <c r="DE137" s="207"/>
      <c r="DF137" s="207"/>
      <c r="DG137" s="207"/>
      <c r="DH137" s="207"/>
      <c r="DI137" s="117" t="s">
        <v>1068</v>
      </c>
    </row>
    <row r="138" spans="1:113" s="3" customFormat="1">
      <c r="A138" s="101">
        <v>4104</v>
      </c>
      <c r="B138" s="207" t="s">
        <v>2071</v>
      </c>
      <c r="C138" s="207" t="s">
        <v>1988</v>
      </c>
      <c r="D138" s="207" t="s">
        <v>2104</v>
      </c>
      <c r="E138" s="207" t="s">
        <v>1988</v>
      </c>
      <c r="F138" s="208" t="s">
        <v>2026</v>
      </c>
      <c r="G138" s="179" t="s">
        <v>2105</v>
      </c>
      <c r="H138" s="179" t="s">
        <v>2106</v>
      </c>
      <c r="I138" s="177"/>
      <c r="J138" s="208" t="s">
        <v>51</v>
      </c>
      <c r="K138" s="180" t="s">
        <v>5</v>
      </c>
      <c r="L138" s="229">
        <v>41255</v>
      </c>
      <c r="M138" s="124"/>
      <c r="N138" s="181"/>
      <c r="O138" s="207" t="s">
        <v>1569</v>
      </c>
      <c r="P138" s="179" t="s">
        <v>1568</v>
      </c>
      <c r="Q138" s="164" t="s">
        <v>1071</v>
      </c>
      <c r="R138" s="147" t="s">
        <v>898</v>
      </c>
      <c r="S138" s="188" t="s">
        <v>252</v>
      </c>
      <c r="T138" s="188" t="s">
        <v>333</v>
      </c>
      <c r="U138" s="207" t="s">
        <v>1569</v>
      </c>
      <c r="V138" s="208"/>
      <c r="W138" s="182"/>
      <c r="X138" s="208"/>
      <c r="Y138" s="208"/>
      <c r="Z138" s="207"/>
      <c r="AA138" s="183"/>
      <c r="AB138" s="183"/>
      <c r="AC138" s="183"/>
      <c r="AD138" s="208"/>
      <c r="AE138" s="208"/>
      <c r="AF138" s="208"/>
      <c r="AG138" s="208"/>
      <c r="AH138" s="207"/>
      <c r="AI138" s="207"/>
      <c r="AJ138" s="208"/>
      <c r="AK138" s="208"/>
      <c r="AL138" s="208"/>
      <c r="AM138" s="207"/>
      <c r="AN138" s="208"/>
      <c r="AO138" s="207"/>
      <c r="AP138" s="207"/>
      <c r="AQ138" s="207"/>
      <c r="AR138" s="207"/>
      <c r="AS138" s="208"/>
      <c r="AT138" s="207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175"/>
      <c r="BE138" s="207"/>
      <c r="BF138" s="179"/>
      <c r="BG138" s="207"/>
      <c r="BH138" s="207"/>
      <c r="BI138" s="177"/>
      <c r="BJ138" s="179"/>
      <c r="BK138" s="179"/>
      <c r="BL138" s="179"/>
      <c r="BM138" s="183"/>
      <c r="BN138" s="207"/>
      <c r="BO138" s="164"/>
      <c r="BP138" s="147"/>
      <c r="BQ138" s="188"/>
      <c r="BR138" s="188"/>
      <c r="BS138" s="207"/>
      <c r="BT138" s="179"/>
      <c r="BU138" s="179"/>
      <c r="BV138" s="207"/>
      <c r="BW138" s="207"/>
      <c r="BX138" s="207"/>
      <c r="BY138" s="177"/>
      <c r="BZ138" s="179"/>
      <c r="CA138" s="179"/>
      <c r="CB138" s="179"/>
      <c r="CC138" s="183"/>
      <c r="CD138" s="207"/>
      <c r="CE138" s="164"/>
      <c r="CF138" s="147"/>
      <c r="CG138" s="188"/>
      <c r="CH138" s="188"/>
      <c r="CI138" s="207"/>
      <c r="CJ138" s="179"/>
      <c r="CK138" s="179"/>
      <c r="CL138" s="207"/>
      <c r="CM138" s="207"/>
      <c r="CN138" s="207"/>
      <c r="CO138" s="177"/>
      <c r="CP138" s="179"/>
      <c r="CQ138" s="179"/>
      <c r="CR138" s="179"/>
      <c r="CS138" s="183"/>
      <c r="CT138" s="207"/>
      <c r="CU138" s="164"/>
      <c r="CV138" s="147"/>
      <c r="CW138" s="188"/>
      <c r="CX138" s="188"/>
      <c r="CY138" s="207"/>
      <c r="CZ138" s="179"/>
      <c r="DA138" s="183"/>
      <c r="DB138" s="183"/>
      <c r="DC138" s="207"/>
      <c r="DD138" s="207"/>
      <c r="DE138" s="207"/>
      <c r="DF138" s="207"/>
      <c r="DG138" s="207"/>
      <c r="DH138" s="207"/>
      <c r="DI138" s="117" t="s">
        <v>1068</v>
      </c>
    </row>
    <row r="139" spans="1:113" s="3" customFormat="1">
      <c r="A139" s="101">
        <v>4102</v>
      </c>
      <c r="B139" s="207" t="s">
        <v>1822</v>
      </c>
      <c r="C139" s="207" t="s">
        <v>2097</v>
      </c>
      <c r="D139" s="207" t="s">
        <v>2107</v>
      </c>
      <c r="E139" s="207" t="s">
        <v>2097</v>
      </c>
      <c r="F139" s="208" t="s">
        <v>2026</v>
      </c>
      <c r="G139" s="179" t="s">
        <v>2108</v>
      </c>
      <c r="H139" s="179" t="s">
        <v>2109</v>
      </c>
      <c r="I139" s="177"/>
      <c r="J139" s="208" t="s">
        <v>51</v>
      </c>
      <c r="K139" s="180" t="s">
        <v>5</v>
      </c>
      <c r="L139" s="229">
        <v>41028</v>
      </c>
      <c r="M139" s="124"/>
      <c r="N139" s="181"/>
      <c r="O139" s="207" t="s">
        <v>1569</v>
      </c>
      <c r="P139" s="179" t="s">
        <v>1568</v>
      </c>
      <c r="Q139" s="164" t="s">
        <v>1071</v>
      </c>
      <c r="R139" s="147" t="s">
        <v>898</v>
      </c>
      <c r="S139" s="188" t="s">
        <v>252</v>
      </c>
      <c r="T139" s="188" t="s">
        <v>333</v>
      </c>
      <c r="U139" s="207" t="s">
        <v>1569</v>
      </c>
      <c r="V139" s="208"/>
      <c r="W139" s="182"/>
      <c r="X139" s="208"/>
      <c r="Y139" s="208"/>
      <c r="Z139" s="207"/>
      <c r="AA139" s="183"/>
      <c r="AB139" s="183"/>
      <c r="AC139" s="183"/>
      <c r="AD139" s="208"/>
      <c r="AE139" s="208"/>
      <c r="AF139" s="208"/>
      <c r="AG139" s="208"/>
      <c r="AH139" s="207"/>
      <c r="AI139" s="207"/>
      <c r="AJ139" s="208"/>
      <c r="AK139" s="208"/>
      <c r="AL139" s="208"/>
      <c r="AM139" s="207"/>
      <c r="AN139" s="208"/>
      <c r="AO139" s="207"/>
      <c r="AP139" s="207"/>
      <c r="AQ139" s="207"/>
      <c r="AR139" s="207"/>
      <c r="AS139" s="208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175"/>
      <c r="BE139" s="207"/>
      <c r="BF139" s="179"/>
      <c r="BG139" s="207"/>
      <c r="BH139" s="207"/>
      <c r="BI139" s="177"/>
      <c r="BJ139" s="179"/>
      <c r="BK139" s="179"/>
      <c r="BL139" s="179"/>
      <c r="BM139" s="183"/>
      <c r="BN139" s="207"/>
      <c r="BO139" s="164"/>
      <c r="BP139" s="147"/>
      <c r="BQ139" s="188"/>
      <c r="BR139" s="188"/>
      <c r="BS139" s="207"/>
      <c r="BT139" s="179"/>
      <c r="BU139" s="179"/>
      <c r="BV139" s="207"/>
      <c r="BW139" s="207"/>
      <c r="BX139" s="207"/>
      <c r="BY139" s="177"/>
      <c r="BZ139" s="179"/>
      <c r="CA139" s="179"/>
      <c r="CB139" s="179"/>
      <c r="CC139" s="183"/>
      <c r="CD139" s="207"/>
      <c r="CE139" s="164"/>
      <c r="CF139" s="147"/>
      <c r="CG139" s="188"/>
      <c r="CH139" s="188"/>
      <c r="CI139" s="207"/>
      <c r="CJ139" s="179"/>
      <c r="CK139" s="179"/>
      <c r="CL139" s="207"/>
      <c r="CM139" s="207"/>
      <c r="CN139" s="207"/>
      <c r="CO139" s="177"/>
      <c r="CP139" s="179"/>
      <c r="CQ139" s="179"/>
      <c r="CR139" s="179"/>
      <c r="CS139" s="183"/>
      <c r="CT139" s="207"/>
      <c r="CU139" s="164"/>
      <c r="CV139" s="147"/>
      <c r="CW139" s="188"/>
      <c r="CX139" s="188"/>
      <c r="CY139" s="207"/>
      <c r="CZ139" s="179"/>
      <c r="DA139" s="183"/>
      <c r="DB139" s="183"/>
      <c r="DC139" s="207"/>
      <c r="DD139" s="207"/>
      <c r="DE139" s="207"/>
      <c r="DF139" s="207"/>
      <c r="DG139" s="207"/>
      <c r="DH139" s="207"/>
      <c r="DI139" s="117" t="s">
        <v>1068</v>
      </c>
    </row>
    <row r="140" spans="1:113" s="3" customFormat="1">
      <c r="A140" s="101">
        <v>2391</v>
      </c>
      <c r="B140" s="207" t="s">
        <v>2110</v>
      </c>
      <c r="C140" s="207" t="s">
        <v>1736</v>
      </c>
      <c r="D140" s="207" t="s">
        <v>2111</v>
      </c>
      <c r="E140" s="207" t="s">
        <v>1736</v>
      </c>
      <c r="F140" s="208" t="s">
        <v>2026</v>
      </c>
      <c r="G140" s="179" t="s">
        <v>2112</v>
      </c>
      <c r="H140" s="179" t="s">
        <v>2113</v>
      </c>
      <c r="I140" s="177"/>
      <c r="J140" s="208" t="s">
        <v>51</v>
      </c>
      <c r="K140" s="180" t="s">
        <v>5</v>
      </c>
      <c r="L140" s="229"/>
      <c r="M140" s="124"/>
      <c r="N140" s="181"/>
      <c r="O140" s="207" t="s">
        <v>2114</v>
      </c>
      <c r="P140" s="179" t="s">
        <v>1568</v>
      </c>
      <c r="Q140" s="164" t="s">
        <v>1071</v>
      </c>
      <c r="R140" s="147" t="s">
        <v>898</v>
      </c>
      <c r="S140" s="188" t="s">
        <v>252</v>
      </c>
      <c r="T140" s="188" t="s">
        <v>333</v>
      </c>
      <c r="U140" s="207" t="s">
        <v>1569</v>
      </c>
      <c r="V140" s="208"/>
      <c r="W140" s="182"/>
      <c r="X140" s="208"/>
      <c r="Y140" s="208"/>
      <c r="Z140" s="207"/>
      <c r="AA140" s="183"/>
      <c r="AB140" s="183"/>
      <c r="AC140" s="183"/>
      <c r="AD140" s="208"/>
      <c r="AE140" s="208"/>
      <c r="AF140" s="208"/>
      <c r="AG140" s="208"/>
      <c r="AH140" s="207"/>
      <c r="AI140" s="207"/>
      <c r="AJ140" s="208"/>
      <c r="AK140" s="208"/>
      <c r="AL140" s="208"/>
      <c r="AM140" s="207"/>
      <c r="AN140" s="208"/>
      <c r="AO140" s="207"/>
      <c r="AP140" s="207"/>
      <c r="AQ140" s="207"/>
      <c r="AR140" s="207"/>
      <c r="AS140" s="208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175"/>
      <c r="BE140" s="207"/>
      <c r="BF140" s="179"/>
      <c r="BG140" s="207"/>
      <c r="BH140" s="207"/>
      <c r="BI140" s="177"/>
      <c r="BJ140" s="179"/>
      <c r="BK140" s="179"/>
      <c r="BL140" s="179"/>
      <c r="BM140" s="183"/>
      <c r="BN140" s="207"/>
      <c r="BO140" s="164"/>
      <c r="BP140" s="147"/>
      <c r="BQ140" s="188"/>
      <c r="BR140" s="188"/>
      <c r="BS140" s="207"/>
      <c r="BT140" s="179"/>
      <c r="BU140" s="179"/>
      <c r="BV140" s="207"/>
      <c r="BW140" s="207"/>
      <c r="BX140" s="207"/>
      <c r="BY140" s="177"/>
      <c r="BZ140" s="179"/>
      <c r="CA140" s="179"/>
      <c r="CB140" s="179"/>
      <c r="CC140" s="183"/>
      <c r="CD140" s="207"/>
      <c r="CE140" s="164"/>
      <c r="CF140" s="147"/>
      <c r="CG140" s="188"/>
      <c r="CH140" s="188"/>
      <c r="CI140" s="207"/>
      <c r="CJ140" s="179"/>
      <c r="CK140" s="179"/>
      <c r="CL140" s="207"/>
      <c r="CM140" s="207"/>
      <c r="CN140" s="207"/>
      <c r="CO140" s="177"/>
      <c r="CP140" s="179"/>
      <c r="CQ140" s="179"/>
      <c r="CR140" s="179"/>
      <c r="CS140" s="183"/>
      <c r="CT140" s="207"/>
      <c r="CU140" s="164"/>
      <c r="CV140" s="147"/>
      <c r="CW140" s="188"/>
      <c r="CX140" s="188"/>
      <c r="CY140" s="207"/>
      <c r="CZ140" s="179"/>
      <c r="DA140" s="183"/>
      <c r="DB140" s="183"/>
      <c r="DC140" s="207"/>
      <c r="DD140" s="207"/>
      <c r="DE140" s="207"/>
      <c r="DF140" s="207"/>
      <c r="DG140" s="207"/>
      <c r="DH140" s="207"/>
      <c r="DI140" s="117" t="s">
        <v>1068</v>
      </c>
    </row>
    <row r="141" spans="1:113" s="3" customFormat="1">
      <c r="A141" s="101">
        <v>2398</v>
      </c>
      <c r="B141" s="207" t="s">
        <v>2115</v>
      </c>
      <c r="C141" s="207" t="s">
        <v>1899</v>
      </c>
      <c r="D141" s="207" t="s">
        <v>2116</v>
      </c>
      <c r="E141" s="207" t="s">
        <v>1587</v>
      </c>
      <c r="F141" s="208" t="s">
        <v>2026</v>
      </c>
      <c r="G141" s="179" t="s">
        <v>2117</v>
      </c>
      <c r="H141" s="179" t="s">
        <v>2118</v>
      </c>
      <c r="I141" s="177"/>
      <c r="J141" s="208" t="s">
        <v>51</v>
      </c>
      <c r="K141" s="180" t="s">
        <v>5</v>
      </c>
      <c r="L141" s="229">
        <v>40692</v>
      </c>
      <c r="M141" s="124"/>
      <c r="N141" s="181"/>
      <c r="O141" s="207" t="s">
        <v>2119</v>
      </c>
      <c r="P141" s="179" t="s">
        <v>1568</v>
      </c>
      <c r="Q141" s="164" t="s">
        <v>1071</v>
      </c>
      <c r="R141" s="147" t="s">
        <v>898</v>
      </c>
      <c r="S141" s="188" t="s">
        <v>252</v>
      </c>
      <c r="T141" s="188" t="s">
        <v>333</v>
      </c>
      <c r="U141" s="207" t="s">
        <v>1569</v>
      </c>
      <c r="V141" s="208"/>
      <c r="W141" s="182"/>
      <c r="X141" s="208"/>
      <c r="Y141" s="208"/>
      <c r="Z141" s="207"/>
      <c r="AA141" s="183"/>
      <c r="AB141" s="183"/>
      <c r="AC141" s="183"/>
      <c r="AD141" s="208"/>
      <c r="AE141" s="208"/>
      <c r="AF141" s="208"/>
      <c r="AG141" s="208"/>
      <c r="AH141" s="207"/>
      <c r="AI141" s="207"/>
      <c r="AJ141" s="208"/>
      <c r="AK141" s="208"/>
      <c r="AL141" s="208"/>
      <c r="AM141" s="207"/>
      <c r="AN141" s="208"/>
      <c r="AO141" s="207"/>
      <c r="AP141" s="207"/>
      <c r="AQ141" s="207"/>
      <c r="AR141" s="207"/>
      <c r="AS141" s="208"/>
      <c r="AT141" s="207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175"/>
      <c r="BE141" s="207"/>
      <c r="BF141" s="179"/>
      <c r="BG141" s="207"/>
      <c r="BH141" s="207"/>
      <c r="BI141" s="177"/>
      <c r="BJ141" s="179"/>
      <c r="BK141" s="179"/>
      <c r="BL141" s="179"/>
      <c r="BM141" s="183"/>
      <c r="BN141" s="207"/>
      <c r="BO141" s="164"/>
      <c r="BP141" s="147"/>
      <c r="BQ141" s="188"/>
      <c r="BR141" s="188"/>
      <c r="BS141" s="207"/>
      <c r="BT141" s="179"/>
      <c r="BU141" s="179"/>
      <c r="BV141" s="207"/>
      <c r="BW141" s="207"/>
      <c r="BX141" s="207"/>
      <c r="BY141" s="177"/>
      <c r="BZ141" s="179"/>
      <c r="CA141" s="179"/>
      <c r="CB141" s="179"/>
      <c r="CC141" s="183"/>
      <c r="CD141" s="207"/>
      <c r="CE141" s="164"/>
      <c r="CF141" s="147"/>
      <c r="CG141" s="188"/>
      <c r="CH141" s="188"/>
      <c r="CI141" s="207"/>
      <c r="CJ141" s="179"/>
      <c r="CK141" s="179"/>
      <c r="CL141" s="207"/>
      <c r="CM141" s="207"/>
      <c r="CN141" s="207"/>
      <c r="CO141" s="177"/>
      <c r="CP141" s="179"/>
      <c r="CQ141" s="179"/>
      <c r="CR141" s="179"/>
      <c r="CS141" s="183"/>
      <c r="CT141" s="207"/>
      <c r="CU141" s="164"/>
      <c r="CV141" s="147"/>
      <c r="CW141" s="188"/>
      <c r="CX141" s="188"/>
      <c r="CY141" s="207"/>
      <c r="CZ141" s="179"/>
      <c r="DA141" s="183"/>
      <c r="DB141" s="183"/>
      <c r="DC141" s="207"/>
      <c r="DD141" s="207"/>
      <c r="DE141" s="207"/>
      <c r="DF141" s="207"/>
      <c r="DG141" s="207"/>
      <c r="DH141" s="207"/>
      <c r="DI141" s="117" t="s">
        <v>1068</v>
      </c>
    </row>
    <row r="142" spans="1:113" s="3" customFormat="1">
      <c r="A142" s="101">
        <v>1453</v>
      </c>
      <c r="B142" s="207" t="s">
        <v>2120</v>
      </c>
      <c r="C142" s="207" t="s">
        <v>1702</v>
      </c>
      <c r="D142" s="207" t="s">
        <v>1655</v>
      </c>
      <c r="E142" s="207" t="s">
        <v>1702</v>
      </c>
      <c r="F142" s="208" t="s">
        <v>2026</v>
      </c>
      <c r="G142" s="179" t="s">
        <v>2121</v>
      </c>
      <c r="H142" s="179" t="s">
        <v>1792</v>
      </c>
      <c r="I142" s="177"/>
      <c r="J142" s="208" t="s">
        <v>51</v>
      </c>
      <c r="K142" s="180" t="s">
        <v>1051</v>
      </c>
      <c r="L142" s="229">
        <v>40566</v>
      </c>
      <c r="M142" s="124"/>
      <c r="N142" s="181"/>
      <c r="O142" s="207" t="s">
        <v>1567</v>
      </c>
      <c r="P142" s="179" t="s">
        <v>1568</v>
      </c>
      <c r="Q142" s="164" t="s">
        <v>1071</v>
      </c>
      <c r="R142" s="147" t="s">
        <v>898</v>
      </c>
      <c r="S142" s="188" t="s">
        <v>252</v>
      </c>
      <c r="T142" s="188" t="s">
        <v>333</v>
      </c>
      <c r="U142" s="207" t="s">
        <v>1569</v>
      </c>
      <c r="V142" s="208"/>
      <c r="W142" s="182"/>
      <c r="X142" s="208"/>
      <c r="Y142" s="208"/>
      <c r="Z142" s="207"/>
      <c r="AA142" s="183"/>
      <c r="AB142" s="183"/>
      <c r="AC142" s="183"/>
      <c r="AD142" s="208"/>
      <c r="AE142" s="208"/>
      <c r="AF142" s="208"/>
      <c r="AG142" s="208"/>
      <c r="AH142" s="207"/>
      <c r="AI142" s="207"/>
      <c r="AJ142" s="208"/>
      <c r="AK142" s="208"/>
      <c r="AL142" s="208"/>
      <c r="AM142" s="207"/>
      <c r="AN142" s="208"/>
      <c r="AO142" s="207"/>
      <c r="AP142" s="207"/>
      <c r="AQ142" s="207"/>
      <c r="AR142" s="207"/>
      <c r="AS142" s="208"/>
      <c r="AT142" s="207"/>
      <c r="AU142" s="207"/>
      <c r="AV142" s="207"/>
      <c r="AW142" s="207"/>
      <c r="AX142" s="207"/>
      <c r="AY142" s="207"/>
      <c r="AZ142" s="207"/>
      <c r="BA142" s="207"/>
      <c r="BB142" s="207"/>
      <c r="BC142" s="207"/>
      <c r="BD142" s="175"/>
      <c r="BE142" s="207"/>
      <c r="BF142" s="179"/>
      <c r="BG142" s="207"/>
      <c r="BH142" s="207"/>
      <c r="BI142" s="177"/>
      <c r="BJ142" s="179"/>
      <c r="BK142" s="179"/>
      <c r="BL142" s="179"/>
      <c r="BM142" s="183"/>
      <c r="BN142" s="207"/>
      <c r="BO142" s="164"/>
      <c r="BP142" s="147"/>
      <c r="BQ142" s="188"/>
      <c r="BR142" s="188"/>
      <c r="BS142" s="207"/>
      <c r="BT142" s="179"/>
      <c r="BU142" s="179"/>
      <c r="BV142" s="207"/>
      <c r="BW142" s="207"/>
      <c r="BX142" s="207"/>
      <c r="BY142" s="177"/>
      <c r="BZ142" s="179"/>
      <c r="CA142" s="179"/>
      <c r="CB142" s="179"/>
      <c r="CC142" s="183"/>
      <c r="CD142" s="207"/>
      <c r="CE142" s="164"/>
      <c r="CF142" s="147"/>
      <c r="CG142" s="188"/>
      <c r="CH142" s="188"/>
      <c r="CI142" s="207"/>
      <c r="CJ142" s="179"/>
      <c r="CK142" s="179"/>
      <c r="CL142" s="207"/>
      <c r="CM142" s="207"/>
      <c r="CN142" s="207"/>
      <c r="CO142" s="177"/>
      <c r="CP142" s="179"/>
      <c r="CQ142" s="179"/>
      <c r="CR142" s="179"/>
      <c r="CS142" s="183"/>
      <c r="CT142" s="207"/>
      <c r="CU142" s="164"/>
      <c r="CV142" s="147"/>
      <c r="CW142" s="188"/>
      <c r="CX142" s="188"/>
      <c r="CY142" s="207"/>
      <c r="CZ142" s="179"/>
      <c r="DA142" s="183"/>
      <c r="DB142" s="183"/>
      <c r="DC142" s="207"/>
      <c r="DD142" s="207"/>
      <c r="DE142" s="207"/>
      <c r="DF142" s="207"/>
      <c r="DG142" s="207"/>
      <c r="DH142" s="207"/>
      <c r="DI142" s="117" t="s">
        <v>1068</v>
      </c>
    </row>
    <row r="143" spans="1:113" s="3" customFormat="1">
      <c r="A143" s="101">
        <v>1671</v>
      </c>
      <c r="B143" s="207" t="s">
        <v>2122</v>
      </c>
      <c r="C143" s="207" t="s">
        <v>2123</v>
      </c>
      <c r="D143" s="207" t="s">
        <v>2035</v>
      </c>
      <c r="E143" s="207" t="s">
        <v>1671</v>
      </c>
      <c r="F143" s="208" t="s">
        <v>2026</v>
      </c>
      <c r="G143" s="179" t="s">
        <v>2124</v>
      </c>
      <c r="H143" s="179" t="s">
        <v>2125</v>
      </c>
      <c r="I143" s="177"/>
      <c r="J143" s="208" t="s">
        <v>51</v>
      </c>
      <c r="K143" s="180" t="s">
        <v>1051</v>
      </c>
      <c r="L143" s="229">
        <v>40545</v>
      </c>
      <c r="M143" s="124"/>
      <c r="N143" s="181"/>
      <c r="O143" s="207" t="s">
        <v>1679</v>
      </c>
      <c r="P143" s="179" t="s">
        <v>1568</v>
      </c>
      <c r="Q143" s="164" t="s">
        <v>1071</v>
      </c>
      <c r="R143" s="147" t="s">
        <v>898</v>
      </c>
      <c r="S143" s="188" t="s">
        <v>252</v>
      </c>
      <c r="T143" s="188" t="s">
        <v>333</v>
      </c>
      <c r="U143" s="207" t="s">
        <v>1569</v>
      </c>
      <c r="V143" s="208"/>
      <c r="W143" s="182"/>
      <c r="X143" s="208"/>
      <c r="Y143" s="208"/>
      <c r="Z143" s="207"/>
      <c r="AA143" s="183"/>
      <c r="AB143" s="183"/>
      <c r="AC143" s="183"/>
      <c r="AD143" s="208"/>
      <c r="AE143" s="208"/>
      <c r="AF143" s="208"/>
      <c r="AG143" s="208"/>
      <c r="AH143" s="207"/>
      <c r="AI143" s="207"/>
      <c r="AJ143" s="208"/>
      <c r="AK143" s="208"/>
      <c r="AL143" s="208"/>
      <c r="AM143" s="207"/>
      <c r="AN143" s="208"/>
      <c r="AO143" s="207"/>
      <c r="AP143" s="207"/>
      <c r="AQ143" s="207"/>
      <c r="AR143" s="207"/>
      <c r="AS143" s="208"/>
      <c r="AT143" s="207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175"/>
      <c r="BE143" s="207"/>
      <c r="BF143" s="179"/>
      <c r="BG143" s="207"/>
      <c r="BH143" s="207"/>
      <c r="BI143" s="177"/>
      <c r="BJ143" s="179"/>
      <c r="BK143" s="179"/>
      <c r="BL143" s="179"/>
      <c r="BM143" s="183"/>
      <c r="BN143" s="207"/>
      <c r="BO143" s="164"/>
      <c r="BP143" s="147"/>
      <c r="BQ143" s="188"/>
      <c r="BR143" s="188"/>
      <c r="BS143" s="207"/>
      <c r="BT143" s="179"/>
      <c r="BU143" s="179"/>
      <c r="BV143" s="207"/>
      <c r="BW143" s="207"/>
      <c r="BX143" s="207"/>
      <c r="BY143" s="177"/>
      <c r="BZ143" s="179"/>
      <c r="CA143" s="179"/>
      <c r="CB143" s="179"/>
      <c r="CC143" s="183"/>
      <c r="CD143" s="207"/>
      <c r="CE143" s="164"/>
      <c r="CF143" s="147"/>
      <c r="CG143" s="188"/>
      <c r="CH143" s="188"/>
      <c r="CI143" s="207"/>
      <c r="CJ143" s="179"/>
      <c r="CK143" s="179"/>
      <c r="CL143" s="207"/>
      <c r="CM143" s="207"/>
      <c r="CN143" s="207"/>
      <c r="CO143" s="177"/>
      <c r="CP143" s="179"/>
      <c r="CQ143" s="179"/>
      <c r="CR143" s="179"/>
      <c r="CS143" s="183"/>
      <c r="CT143" s="207"/>
      <c r="CU143" s="164"/>
      <c r="CV143" s="147"/>
      <c r="CW143" s="188"/>
      <c r="CX143" s="188"/>
      <c r="CY143" s="207"/>
      <c r="CZ143" s="179"/>
      <c r="DA143" s="183"/>
      <c r="DB143" s="183"/>
      <c r="DC143" s="207"/>
      <c r="DD143" s="207"/>
      <c r="DE143" s="207"/>
      <c r="DF143" s="207"/>
      <c r="DG143" s="207"/>
      <c r="DH143" s="207"/>
      <c r="DI143" s="116" t="s">
        <v>1068</v>
      </c>
    </row>
    <row r="144" spans="1:113" s="3" customFormat="1">
      <c r="A144" s="101">
        <v>1584</v>
      </c>
      <c r="B144" s="207" t="s">
        <v>2126</v>
      </c>
      <c r="C144" s="207" t="s">
        <v>1762</v>
      </c>
      <c r="D144" s="207" t="s">
        <v>1724</v>
      </c>
      <c r="E144" s="207" t="s">
        <v>1762</v>
      </c>
      <c r="F144" s="208" t="s">
        <v>2026</v>
      </c>
      <c r="G144" s="179" t="s">
        <v>2127</v>
      </c>
      <c r="H144" s="179" t="s">
        <v>1764</v>
      </c>
      <c r="I144" s="177"/>
      <c r="J144" s="208" t="s">
        <v>51</v>
      </c>
      <c r="K144" s="180" t="s">
        <v>1051</v>
      </c>
      <c r="L144" s="229">
        <v>40182</v>
      </c>
      <c r="M144" s="124"/>
      <c r="N144" s="181"/>
      <c r="O144" s="207" t="s">
        <v>1569</v>
      </c>
      <c r="P144" s="179" t="s">
        <v>1568</v>
      </c>
      <c r="Q144" s="164" t="s">
        <v>1071</v>
      </c>
      <c r="R144" s="147" t="s">
        <v>898</v>
      </c>
      <c r="S144" s="188" t="s">
        <v>252</v>
      </c>
      <c r="T144" s="188" t="s">
        <v>333</v>
      </c>
      <c r="U144" s="207" t="s">
        <v>1569</v>
      </c>
      <c r="V144" s="208"/>
      <c r="W144" s="182"/>
      <c r="X144" s="208"/>
      <c r="Y144" s="208"/>
      <c r="Z144" s="207"/>
      <c r="AA144" s="183"/>
      <c r="AB144" s="183"/>
      <c r="AC144" s="183"/>
      <c r="AD144" s="208"/>
      <c r="AE144" s="208"/>
      <c r="AF144" s="208"/>
      <c r="AG144" s="208"/>
      <c r="AH144" s="207"/>
      <c r="AI144" s="207"/>
      <c r="AJ144" s="208"/>
      <c r="AK144" s="208"/>
      <c r="AL144" s="208"/>
      <c r="AM144" s="207"/>
      <c r="AN144" s="208"/>
      <c r="AO144" s="207"/>
      <c r="AP144" s="207"/>
      <c r="AQ144" s="207"/>
      <c r="AR144" s="207"/>
      <c r="AS144" s="208"/>
      <c r="AT144" s="207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175"/>
      <c r="BE144" s="207"/>
      <c r="BF144" s="179"/>
      <c r="BG144" s="207"/>
      <c r="BH144" s="207"/>
      <c r="BI144" s="177"/>
      <c r="BJ144" s="179"/>
      <c r="BK144" s="179"/>
      <c r="BL144" s="179"/>
      <c r="BM144" s="183"/>
      <c r="BN144" s="207"/>
      <c r="BO144" s="164"/>
      <c r="BP144" s="147"/>
      <c r="BQ144" s="188"/>
      <c r="BR144" s="188"/>
      <c r="BS144" s="207"/>
      <c r="BT144" s="179"/>
      <c r="BU144" s="179"/>
      <c r="BV144" s="207"/>
      <c r="BW144" s="207"/>
      <c r="BX144" s="207"/>
      <c r="BY144" s="177"/>
      <c r="BZ144" s="179"/>
      <c r="CA144" s="179"/>
      <c r="CB144" s="179"/>
      <c r="CC144" s="183"/>
      <c r="CD144" s="207"/>
      <c r="CE144" s="164"/>
      <c r="CF144" s="147"/>
      <c r="CG144" s="188"/>
      <c r="CH144" s="188"/>
      <c r="CI144" s="207"/>
      <c r="CJ144" s="179"/>
      <c r="CK144" s="179"/>
      <c r="CL144" s="207"/>
      <c r="CM144" s="207"/>
      <c r="CN144" s="207"/>
      <c r="CO144" s="177"/>
      <c r="CP144" s="179"/>
      <c r="CQ144" s="179"/>
      <c r="CR144" s="179"/>
      <c r="CS144" s="183"/>
      <c r="CT144" s="207"/>
      <c r="CU144" s="164"/>
      <c r="CV144" s="147"/>
      <c r="CW144" s="188"/>
      <c r="CX144" s="188"/>
      <c r="CY144" s="207"/>
      <c r="CZ144" s="179"/>
      <c r="DA144" s="183"/>
      <c r="DB144" s="183"/>
      <c r="DC144" s="207"/>
      <c r="DD144" s="207"/>
      <c r="DE144" s="207"/>
      <c r="DF144" s="207"/>
      <c r="DG144" s="207"/>
      <c r="DH144" s="207"/>
      <c r="DI144" s="117" t="s">
        <v>1068</v>
      </c>
    </row>
    <row r="145" spans="1:113" s="3" customFormat="1">
      <c r="A145" s="101">
        <v>4145</v>
      </c>
      <c r="B145" s="207" t="s">
        <v>2128</v>
      </c>
      <c r="C145" s="207" t="s">
        <v>1702</v>
      </c>
      <c r="D145" s="207" t="s">
        <v>1774</v>
      </c>
      <c r="E145" s="207" t="s">
        <v>1702</v>
      </c>
      <c r="F145" s="208" t="s">
        <v>2026</v>
      </c>
      <c r="G145" s="179" t="s">
        <v>2129</v>
      </c>
      <c r="H145" s="179" t="s">
        <v>2130</v>
      </c>
      <c r="I145" s="177"/>
      <c r="J145" s="208" t="s">
        <v>51</v>
      </c>
      <c r="K145" s="180" t="s">
        <v>1051</v>
      </c>
      <c r="L145" s="229">
        <v>41084</v>
      </c>
      <c r="M145" s="124"/>
      <c r="N145" s="181"/>
      <c r="O145" s="207" t="s">
        <v>1569</v>
      </c>
      <c r="P145" s="179" t="s">
        <v>1568</v>
      </c>
      <c r="Q145" s="164" t="s">
        <v>1071</v>
      </c>
      <c r="R145" s="147" t="s">
        <v>898</v>
      </c>
      <c r="S145" s="188" t="s">
        <v>252</v>
      </c>
      <c r="T145" s="188" t="s">
        <v>333</v>
      </c>
      <c r="U145" s="207" t="s">
        <v>1569</v>
      </c>
      <c r="V145" s="208"/>
      <c r="W145" s="182"/>
      <c r="X145" s="208"/>
      <c r="Y145" s="208"/>
      <c r="Z145" s="207"/>
      <c r="AA145" s="183"/>
      <c r="AB145" s="183"/>
      <c r="AC145" s="183"/>
      <c r="AD145" s="208"/>
      <c r="AE145" s="208"/>
      <c r="AF145" s="208"/>
      <c r="AG145" s="208"/>
      <c r="AH145" s="207"/>
      <c r="AI145" s="207"/>
      <c r="AJ145" s="208"/>
      <c r="AK145" s="208"/>
      <c r="AL145" s="208"/>
      <c r="AM145" s="207"/>
      <c r="AN145" s="208"/>
      <c r="AO145" s="207"/>
      <c r="AP145" s="207"/>
      <c r="AQ145" s="207"/>
      <c r="AR145" s="207"/>
      <c r="AS145" s="208"/>
      <c r="AT145" s="207"/>
      <c r="AU145" s="207"/>
      <c r="AV145" s="207"/>
      <c r="AW145" s="207"/>
      <c r="AX145" s="207"/>
      <c r="AY145" s="207"/>
      <c r="AZ145" s="207"/>
      <c r="BA145" s="207"/>
      <c r="BB145" s="207"/>
      <c r="BC145" s="207"/>
      <c r="BD145" s="175"/>
      <c r="BE145" s="207"/>
      <c r="BF145" s="179"/>
      <c r="BG145" s="207"/>
      <c r="BH145" s="207"/>
      <c r="BI145" s="177"/>
      <c r="BJ145" s="179"/>
      <c r="BK145" s="179"/>
      <c r="BL145" s="179"/>
      <c r="BM145" s="183"/>
      <c r="BN145" s="207"/>
      <c r="BO145" s="164"/>
      <c r="BP145" s="147"/>
      <c r="BQ145" s="188"/>
      <c r="BR145" s="188"/>
      <c r="BS145" s="207"/>
      <c r="BT145" s="179"/>
      <c r="BU145" s="179"/>
      <c r="BV145" s="207"/>
      <c r="BW145" s="207"/>
      <c r="BX145" s="207"/>
      <c r="BY145" s="177"/>
      <c r="BZ145" s="179"/>
      <c r="CA145" s="179"/>
      <c r="CB145" s="179"/>
      <c r="CC145" s="183"/>
      <c r="CD145" s="207"/>
      <c r="CE145" s="164"/>
      <c r="CF145" s="147"/>
      <c r="CG145" s="188"/>
      <c r="CH145" s="188"/>
      <c r="CI145" s="207"/>
      <c r="CJ145" s="179"/>
      <c r="CK145" s="179"/>
      <c r="CL145" s="207"/>
      <c r="CM145" s="207"/>
      <c r="CN145" s="207"/>
      <c r="CO145" s="177"/>
      <c r="CP145" s="179"/>
      <c r="CQ145" s="179"/>
      <c r="CR145" s="179"/>
      <c r="CS145" s="183"/>
      <c r="CT145" s="207"/>
      <c r="CU145" s="164"/>
      <c r="CV145" s="147"/>
      <c r="CW145" s="188"/>
      <c r="CX145" s="188"/>
      <c r="CY145" s="207"/>
      <c r="CZ145" s="179"/>
      <c r="DA145" s="183"/>
      <c r="DB145" s="183"/>
      <c r="DC145" s="207"/>
      <c r="DD145" s="207"/>
      <c r="DE145" s="207"/>
      <c r="DF145" s="207"/>
      <c r="DG145" s="207"/>
      <c r="DH145" s="207"/>
      <c r="DI145" s="117" t="s">
        <v>1068</v>
      </c>
    </row>
    <row r="146" spans="1:113" s="3" customFormat="1">
      <c r="A146" s="101">
        <v>4077</v>
      </c>
      <c r="B146" s="207" t="s">
        <v>2131</v>
      </c>
      <c r="C146" s="207" t="s">
        <v>1848</v>
      </c>
      <c r="D146" s="207" t="s">
        <v>2132</v>
      </c>
      <c r="E146" s="207" t="s">
        <v>1848</v>
      </c>
      <c r="F146" s="208" t="s">
        <v>2026</v>
      </c>
      <c r="G146" s="179" t="s">
        <v>2133</v>
      </c>
      <c r="H146" s="179" t="s">
        <v>2134</v>
      </c>
      <c r="I146" s="177"/>
      <c r="J146" s="208" t="s">
        <v>51</v>
      </c>
      <c r="K146" s="180" t="s">
        <v>1051</v>
      </c>
      <c r="L146" s="229">
        <v>40808</v>
      </c>
      <c r="M146" s="124"/>
      <c r="N146" s="181"/>
      <c r="O146" s="207" t="s">
        <v>1569</v>
      </c>
      <c r="P146" s="179" t="s">
        <v>1568</v>
      </c>
      <c r="Q146" s="164" t="s">
        <v>1071</v>
      </c>
      <c r="R146" s="147" t="s">
        <v>898</v>
      </c>
      <c r="S146" s="188" t="s">
        <v>252</v>
      </c>
      <c r="T146" s="188" t="s">
        <v>333</v>
      </c>
      <c r="U146" s="207" t="s">
        <v>1569</v>
      </c>
      <c r="V146" s="208"/>
      <c r="W146" s="182"/>
      <c r="X146" s="208"/>
      <c r="Y146" s="208"/>
      <c r="Z146" s="207"/>
      <c r="AA146" s="183"/>
      <c r="AB146" s="183"/>
      <c r="AC146" s="183"/>
      <c r="AD146" s="208"/>
      <c r="AE146" s="208"/>
      <c r="AF146" s="208"/>
      <c r="AG146" s="208"/>
      <c r="AH146" s="207"/>
      <c r="AI146" s="207"/>
      <c r="AJ146" s="208"/>
      <c r="AK146" s="208"/>
      <c r="AL146" s="208"/>
      <c r="AM146" s="207"/>
      <c r="AN146" s="208"/>
      <c r="AO146" s="207"/>
      <c r="AP146" s="207"/>
      <c r="AQ146" s="207"/>
      <c r="AR146" s="207"/>
      <c r="AS146" s="208"/>
      <c r="AT146" s="207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175"/>
      <c r="BE146" s="207"/>
      <c r="BF146" s="179"/>
      <c r="BG146" s="207"/>
      <c r="BH146" s="207"/>
      <c r="BI146" s="177"/>
      <c r="BJ146" s="179"/>
      <c r="BK146" s="179"/>
      <c r="BL146" s="179"/>
      <c r="BM146" s="183"/>
      <c r="BN146" s="207"/>
      <c r="BO146" s="164"/>
      <c r="BP146" s="147"/>
      <c r="BQ146" s="188"/>
      <c r="BR146" s="188"/>
      <c r="BS146" s="207"/>
      <c r="BT146" s="179"/>
      <c r="BU146" s="179"/>
      <c r="BV146" s="207"/>
      <c r="BW146" s="207"/>
      <c r="BX146" s="207"/>
      <c r="BY146" s="177"/>
      <c r="BZ146" s="179"/>
      <c r="CA146" s="179"/>
      <c r="CB146" s="179"/>
      <c r="CC146" s="183"/>
      <c r="CD146" s="207"/>
      <c r="CE146" s="164"/>
      <c r="CF146" s="147"/>
      <c r="CG146" s="188"/>
      <c r="CH146" s="188"/>
      <c r="CI146" s="207"/>
      <c r="CJ146" s="179"/>
      <c r="CK146" s="179"/>
      <c r="CL146" s="207"/>
      <c r="CM146" s="207"/>
      <c r="CN146" s="207"/>
      <c r="CO146" s="177"/>
      <c r="CP146" s="179"/>
      <c r="CQ146" s="179"/>
      <c r="CR146" s="179"/>
      <c r="CS146" s="183"/>
      <c r="CT146" s="207"/>
      <c r="CU146" s="164"/>
      <c r="CV146" s="147"/>
      <c r="CW146" s="188"/>
      <c r="CX146" s="188"/>
      <c r="CY146" s="207"/>
      <c r="CZ146" s="179"/>
      <c r="DA146" s="183"/>
      <c r="DB146" s="183"/>
      <c r="DC146" s="207"/>
      <c r="DD146" s="207"/>
      <c r="DE146" s="207"/>
      <c r="DF146" s="207"/>
      <c r="DG146" s="207"/>
      <c r="DH146" s="207"/>
      <c r="DI146" s="117" t="s">
        <v>1068</v>
      </c>
    </row>
    <row r="147" spans="1:113" s="3" customFormat="1">
      <c r="A147" s="101">
        <v>4100</v>
      </c>
      <c r="B147" s="207" t="s">
        <v>2135</v>
      </c>
      <c r="C147" s="207" t="s">
        <v>1671</v>
      </c>
      <c r="D147" s="207" t="s">
        <v>1782</v>
      </c>
      <c r="E147" s="207" t="s">
        <v>1671</v>
      </c>
      <c r="F147" s="208" t="s">
        <v>2026</v>
      </c>
      <c r="G147" s="179" t="s">
        <v>2136</v>
      </c>
      <c r="H147" s="179" t="s">
        <v>2137</v>
      </c>
      <c r="I147" s="177"/>
      <c r="J147" s="208" t="s">
        <v>51</v>
      </c>
      <c r="K147" s="180" t="s">
        <v>1051</v>
      </c>
      <c r="L147" s="229">
        <v>40587</v>
      </c>
      <c r="M147" s="124"/>
      <c r="N147" s="181"/>
      <c r="O147" s="207" t="s">
        <v>1569</v>
      </c>
      <c r="P147" s="179" t="s">
        <v>1568</v>
      </c>
      <c r="Q147" s="164" t="s">
        <v>1071</v>
      </c>
      <c r="R147" s="147" t="s">
        <v>898</v>
      </c>
      <c r="S147" s="188" t="s">
        <v>252</v>
      </c>
      <c r="T147" s="188" t="s">
        <v>333</v>
      </c>
      <c r="U147" s="207" t="s">
        <v>1569</v>
      </c>
      <c r="V147" s="208"/>
      <c r="W147" s="182"/>
      <c r="X147" s="208"/>
      <c r="Y147" s="208"/>
      <c r="Z147" s="207"/>
      <c r="AA147" s="183"/>
      <c r="AB147" s="183"/>
      <c r="AC147" s="183"/>
      <c r="AD147" s="208"/>
      <c r="AE147" s="208"/>
      <c r="AF147" s="208"/>
      <c r="AG147" s="208"/>
      <c r="AH147" s="207"/>
      <c r="AI147" s="207"/>
      <c r="AJ147" s="208"/>
      <c r="AK147" s="208"/>
      <c r="AL147" s="208"/>
      <c r="AM147" s="207"/>
      <c r="AN147" s="208"/>
      <c r="AO147" s="207"/>
      <c r="AP147" s="207"/>
      <c r="AQ147" s="207"/>
      <c r="AR147" s="207"/>
      <c r="AS147" s="208"/>
      <c r="AT147" s="207"/>
      <c r="AU147" s="207"/>
      <c r="AV147" s="207"/>
      <c r="AW147" s="207"/>
      <c r="AX147" s="207"/>
      <c r="AY147" s="207"/>
      <c r="AZ147" s="207"/>
      <c r="BA147" s="207"/>
      <c r="BB147" s="207"/>
      <c r="BC147" s="207"/>
      <c r="BD147" s="175"/>
      <c r="BE147" s="207"/>
      <c r="BF147" s="179"/>
      <c r="BG147" s="207"/>
      <c r="BH147" s="207"/>
      <c r="BI147" s="177"/>
      <c r="BJ147" s="179"/>
      <c r="BK147" s="179"/>
      <c r="BL147" s="179"/>
      <c r="BM147" s="183"/>
      <c r="BN147" s="207"/>
      <c r="BO147" s="164"/>
      <c r="BP147" s="147"/>
      <c r="BQ147" s="188"/>
      <c r="BR147" s="188"/>
      <c r="BS147" s="207"/>
      <c r="BT147" s="179"/>
      <c r="BU147" s="179"/>
      <c r="BV147" s="207"/>
      <c r="BW147" s="207"/>
      <c r="BX147" s="207"/>
      <c r="BY147" s="177"/>
      <c r="BZ147" s="179"/>
      <c r="CA147" s="179"/>
      <c r="CB147" s="179"/>
      <c r="CC147" s="183"/>
      <c r="CD147" s="207"/>
      <c r="CE147" s="164"/>
      <c r="CF147" s="147"/>
      <c r="CG147" s="188"/>
      <c r="CH147" s="188"/>
      <c r="CI147" s="207"/>
      <c r="CJ147" s="179"/>
      <c r="CK147" s="179"/>
      <c r="CL147" s="207"/>
      <c r="CM147" s="207"/>
      <c r="CN147" s="207"/>
      <c r="CO147" s="177"/>
      <c r="CP147" s="179"/>
      <c r="CQ147" s="179"/>
      <c r="CR147" s="179"/>
      <c r="CS147" s="183"/>
      <c r="CT147" s="207"/>
      <c r="CU147" s="164"/>
      <c r="CV147" s="147"/>
      <c r="CW147" s="188"/>
      <c r="CX147" s="188"/>
      <c r="CY147" s="207"/>
      <c r="CZ147" s="179"/>
      <c r="DA147" s="183"/>
      <c r="DB147" s="183"/>
      <c r="DC147" s="207"/>
      <c r="DD147" s="207"/>
      <c r="DE147" s="207"/>
      <c r="DF147" s="207"/>
      <c r="DG147" s="207"/>
      <c r="DH147" s="207"/>
      <c r="DI147" s="117" t="s">
        <v>1068</v>
      </c>
    </row>
    <row r="148" spans="1:113" s="3" customFormat="1">
      <c r="A148" s="101">
        <v>2185</v>
      </c>
      <c r="B148" s="207" t="s">
        <v>2138</v>
      </c>
      <c r="C148" s="207" t="s">
        <v>2004</v>
      </c>
      <c r="D148" s="207" t="s">
        <v>2139</v>
      </c>
      <c r="E148" s="207" t="s">
        <v>2004</v>
      </c>
      <c r="F148" s="208" t="s">
        <v>2026</v>
      </c>
      <c r="G148" s="179" t="s">
        <v>2140</v>
      </c>
      <c r="H148" s="179" t="s">
        <v>2141</v>
      </c>
      <c r="I148" s="177"/>
      <c r="J148" s="208" t="s">
        <v>51</v>
      </c>
      <c r="K148" s="180" t="s">
        <v>5</v>
      </c>
      <c r="L148" s="229">
        <v>40701</v>
      </c>
      <c r="M148" s="124"/>
      <c r="N148" s="181"/>
      <c r="O148" s="207" t="s">
        <v>1569</v>
      </c>
      <c r="P148" s="179" t="s">
        <v>1568</v>
      </c>
      <c r="Q148" s="164" t="s">
        <v>1071</v>
      </c>
      <c r="R148" s="147" t="s">
        <v>898</v>
      </c>
      <c r="S148" s="188" t="s">
        <v>252</v>
      </c>
      <c r="T148" s="188" t="s">
        <v>333</v>
      </c>
      <c r="U148" s="207" t="s">
        <v>1569</v>
      </c>
      <c r="V148" s="208"/>
      <c r="W148" s="182"/>
      <c r="X148" s="208"/>
      <c r="Y148" s="208"/>
      <c r="Z148" s="207"/>
      <c r="AA148" s="183"/>
      <c r="AB148" s="183"/>
      <c r="AC148" s="183"/>
      <c r="AD148" s="208"/>
      <c r="AE148" s="208"/>
      <c r="AF148" s="208"/>
      <c r="AG148" s="208"/>
      <c r="AH148" s="207"/>
      <c r="AI148" s="207"/>
      <c r="AJ148" s="208"/>
      <c r="AK148" s="208"/>
      <c r="AL148" s="208"/>
      <c r="AM148" s="207"/>
      <c r="AN148" s="208"/>
      <c r="AO148" s="207"/>
      <c r="AP148" s="207"/>
      <c r="AQ148" s="207"/>
      <c r="AR148" s="207"/>
      <c r="AS148" s="208"/>
      <c r="AT148" s="207"/>
      <c r="AU148" s="207"/>
      <c r="AV148" s="207"/>
      <c r="AW148" s="207"/>
      <c r="AX148" s="207"/>
      <c r="AY148" s="207"/>
      <c r="AZ148" s="207"/>
      <c r="BA148" s="207"/>
      <c r="BB148" s="207"/>
      <c r="BC148" s="207"/>
      <c r="BD148" s="175"/>
      <c r="BE148" s="207"/>
      <c r="BF148" s="179"/>
      <c r="BG148" s="207"/>
      <c r="BH148" s="207"/>
      <c r="BI148" s="177"/>
      <c r="BJ148" s="179"/>
      <c r="BK148" s="179"/>
      <c r="BL148" s="179"/>
      <c r="BM148" s="183"/>
      <c r="BN148" s="207"/>
      <c r="BO148" s="164"/>
      <c r="BP148" s="147"/>
      <c r="BQ148" s="188"/>
      <c r="BR148" s="188"/>
      <c r="BS148" s="207"/>
      <c r="BT148" s="179"/>
      <c r="BU148" s="179"/>
      <c r="BV148" s="207"/>
      <c r="BW148" s="207"/>
      <c r="BX148" s="207"/>
      <c r="BY148" s="177"/>
      <c r="BZ148" s="179"/>
      <c r="CA148" s="179"/>
      <c r="CB148" s="179"/>
      <c r="CC148" s="183"/>
      <c r="CD148" s="207"/>
      <c r="CE148" s="164"/>
      <c r="CF148" s="147"/>
      <c r="CG148" s="188"/>
      <c r="CH148" s="188"/>
      <c r="CI148" s="207"/>
      <c r="CJ148" s="179"/>
      <c r="CK148" s="179"/>
      <c r="CL148" s="207"/>
      <c r="CM148" s="207"/>
      <c r="CN148" s="207"/>
      <c r="CO148" s="177"/>
      <c r="CP148" s="179"/>
      <c r="CQ148" s="179"/>
      <c r="CR148" s="179"/>
      <c r="CS148" s="183"/>
      <c r="CT148" s="207"/>
      <c r="CU148" s="164"/>
      <c r="CV148" s="147"/>
      <c r="CW148" s="188"/>
      <c r="CX148" s="188"/>
      <c r="CY148" s="207"/>
      <c r="CZ148" s="179"/>
      <c r="DA148" s="183"/>
      <c r="DB148" s="183"/>
      <c r="DC148" s="207"/>
      <c r="DD148" s="207"/>
      <c r="DE148" s="207"/>
      <c r="DF148" s="207"/>
      <c r="DG148" s="207"/>
      <c r="DH148" s="207"/>
      <c r="DI148" s="117" t="s">
        <v>1068</v>
      </c>
    </row>
    <row r="149" spans="1:113" s="3" customFormat="1">
      <c r="A149" s="101">
        <v>4246</v>
      </c>
      <c r="B149" s="207" t="s">
        <v>2142</v>
      </c>
      <c r="C149" s="207" t="s">
        <v>1843</v>
      </c>
      <c r="D149" s="207" t="s">
        <v>1887</v>
      </c>
      <c r="E149" s="207" t="s">
        <v>1843</v>
      </c>
      <c r="F149" s="208" t="s">
        <v>2026</v>
      </c>
      <c r="G149" s="179" t="s">
        <v>2143</v>
      </c>
      <c r="H149" s="179" t="s">
        <v>2144</v>
      </c>
      <c r="I149" s="177"/>
      <c r="J149" s="208" t="s">
        <v>51</v>
      </c>
      <c r="K149" s="180" t="s">
        <v>5</v>
      </c>
      <c r="L149" s="229">
        <v>40343</v>
      </c>
      <c r="M149" s="124"/>
      <c r="N149" s="181"/>
      <c r="O149" s="207" t="s">
        <v>1569</v>
      </c>
      <c r="P149" s="179" t="s">
        <v>1568</v>
      </c>
      <c r="Q149" s="164" t="s">
        <v>1071</v>
      </c>
      <c r="R149" s="147" t="s">
        <v>898</v>
      </c>
      <c r="S149" s="188" t="s">
        <v>252</v>
      </c>
      <c r="T149" s="188" t="s">
        <v>333</v>
      </c>
      <c r="U149" s="207" t="s">
        <v>1569</v>
      </c>
      <c r="V149" s="208"/>
      <c r="W149" s="182"/>
      <c r="X149" s="208"/>
      <c r="Y149" s="208"/>
      <c r="Z149" s="207"/>
      <c r="AA149" s="183"/>
      <c r="AB149" s="183"/>
      <c r="AC149" s="183"/>
      <c r="AD149" s="208"/>
      <c r="AE149" s="208"/>
      <c r="AF149" s="208"/>
      <c r="AG149" s="208"/>
      <c r="AH149" s="207"/>
      <c r="AI149" s="207"/>
      <c r="AJ149" s="208"/>
      <c r="AK149" s="208"/>
      <c r="AL149" s="208"/>
      <c r="AM149" s="207"/>
      <c r="AN149" s="208"/>
      <c r="AO149" s="207"/>
      <c r="AP149" s="207"/>
      <c r="AQ149" s="207"/>
      <c r="AR149" s="207"/>
      <c r="AS149" s="208"/>
      <c r="AT149" s="207"/>
      <c r="AU149" s="207"/>
      <c r="AV149" s="207"/>
      <c r="AW149" s="207"/>
      <c r="AX149" s="207"/>
      <c r="AY149" s="207"/>
      <c r="AZ149" s="207"/>
      <c r="BA149" s="207"/>
      <c r="BB149" s="207"/>
      <c r="BC149" s="207"/>
      <c r="BD149" s="175"/>
      <c r="BE149" s="207"/>
      <c r="BF149" s="179"/>
      <c r="BG149" s="207"/>
      <c r="BH149" s="207"/>
      <c r="BI149" s="177"/>
      <c r="BJ149" s="179"/>
      <c r="BK149" s="179"/>
      <c r="BL149" s="179"/>
      <c r="BM149" s="183"/>
      <c r="BN149" s="207"/>
      <c r="BO149" s="164"/>
      <c r="BP149" s="147"/>
      <c r="BQ149" s="188"/>
      <c r="BR149" s="188"/>
      <c r="BS149" s="207"/>
      <c r="BT149" s="179"/>
      <c r="BU149" s="179"/>
      <c r="BV149" s="207"/>
      <c r="BW149" s="207"/>
      <c r="BX149" s="207"/>
      <c r="BY149" s="177"/>
      <c r="BZ149" s="179"/>
      <c r="CA149" s="179"/>
      <c r="CB149" s="179"/>
      <c r="CC149" s="183"/>
      <c r="CD149" s="207"/>
      <c r="CE149" s="164"/>
      <c r="CF149" s="147"/>
      <c r="CG149" s="188"/>
      <c r="CH149" s="188"/>
      <c r="CI149" s="207"/>
      <c r="CJ149" s="179"/>
      <c r="CK149" s="179"/>
      <c r="CL149" s="207"/>
      <c r="CM149" s="207"/>
      <c r="CN149" s="207"/>
      <c r="CO149" s="177"/>
      <c r="CP149" s="179"/>
      <c r="CQ149" s="179"/>
      <c r="CR149" s="179"/>
      <c r="CS149" s="183"/>
      <c r="CT149" s="207"/>
      <c r="CU149" s="164"/>
      <c r="CV149" s="147"/>
      <c r="CW149" s="188"/>
      <c r="CX149" s="188"/>
      <c r="CY149" s="207"/>
      <c r="CZ149" s="179"/>
      <c r="DA149" s="183"/>
      <c r="DB149" s="183"/>
      <c r="DC149" s="207"/>
      <c r="DD149" s="207"/>
      <c r="DE149" s="207"/>
      <c r="DF149" s="207"/>
      <c r="DG149" s="207"/>
      <c r="DH149" s="207"/>
      <c r="DI149" s="117" t="s">
        <v>1068</v>
      </c>
    </row>
    <row r="150" spans="1:113" s="3" customFormat="1">
      <c r="A150" s="101">
        <v>4107</v>
      </c>
      <c r="B150" s="207" t="s">
        <v>2145</v>
      </c>
      <c r="C150" s="207" t="s">
        <v>1848</v>
      </c>
      <c r="D150" s="207" t="s">
        <v>1849</v>
      </c>
      <c r="E150" s="207" t="s">
        <v>1848</v>
      </c>
      <c r="F150" s="208" t="s">
        <v>2026</v>
      </c>
      <c r="G150" s="179" t="s">
        <v>2146</v>
      </c>
      <c r="H150" s="179" t="s">
        <v>1851</v>
      </c>
      <c r="I150" s="177"/>
      <c r="J150" s="208" t="s">
        <v>51</v>
      </c>
      <c r="K150" s="180" t="s">
        <v>5</v>
      </c>
      <c r="L150" s="229">
        <v>40622</v>
      </c>
      <c r="M150" s="124"/>
      <c r="N150" s="181"/>
      <c r="O150" s="207" t="s">
        <v>1569</v>
      </c>
      <c r="P150" s="179" t="s">
        <v>1568</v>
      </c>
      <c r="Q150" s="164" t="s">
        <v>1071</v>
      </c>
      <c r="R150" s="147" t="s">
        <v>898</v>
      </c>
      <c r="S150" s="188" t="s">
        <v>252</v>
      </c>
      <c r="T150" s="188" t="s">
        <v>333</v>
      </c>
      <c r="U150" s="207" t="s">
        <v>1569</v>
      </c>
      <c r="V150" s="208"/>
      <c r="W150" s="182"/>
      <c r="X150" s="208"/>
      <c r="Y150" s="208"/>
      <c r="Z150" s="207"/>
      <c r="AA150" s="183"/>
      <c r="AB150" s="183"/>
      <c r="AC150" s="183"/>
      <c r="AD150" s="208"/>
      <c r="AE150" s="208"/>
      <c r="AF150" s="208"/>
      <c r="AG150" s="208"/>
      <c r="AH150" s="207"/>
      <c r="AI150" s="207"/>
      <c r="AJ150" s="208"/>
      <c r="AK150" s="208"/>
      <c r="AL150" s="208"/>
      <c r="AM150" s="207"/>
      <c r="AN150" s="208"/>
      <c r="AO150" s="207"/>
      <c r="AP150" s="207"/>
      <c r="AQ150" s="207"/>
      <c r="AR150" s="207"/>
      <c r="AS150" s="208"/>
      <c r="AT150" s="207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175"/>
      <c r="BE150" s="207"/>
      <c r="BF150" s="179"/>
      <c r="BG150" s="207"/>
      <c r="BH150" s="207"/>
      <c r="BI150" s="177"/>
      <c r="BJ150" s="179"/>
      <c r="BK150" s="179"/>
      <c r="BL150" s="179"/>
      <c r="BM150" s="183"/>
      <c r="BN150" s="207"/>
      <c r="BO150" s="164"/>
      <c r="BP150" s="147"/>
      <c r="BQ150" s="188"/>
      <c r="BR150" s="188"/>
      <c r="BS150" s="207"/>
      <c r="BT150" s="179"/>
      <c r="BU150" s="179"/>
      <c r="BV150" s="207"/>
      <c r="BW150" s="207"/>
      <c r="BX150" s="207"/>
      <c r="BY150" s="177"/>
      <c r="BZ150" s="179"/>
      <c r="CA150" s="179"/>
      <c r="CB150" s="179"/>
      <c r="CC150" s="183"/>
      <c r="CD150" s="207"/>
      <c r="CE150" s="164"/>
      <c r="CF150" s="147"/>
      <c r="CG150" s="188"/>
      <c r="CH150" s="188"/>
      <c r="CI150" s="207"/>
      <c r="CJ150" s="179"/>
      <c r="CK150" s="179"/>
      <c r="CL150" s="207"/>
      <c r="CM150" s="207"/>
      <c r="CN150" s="207"/>
      <c r="CO150" s="177"/>
      <c r="CP150" s="179"/>
      <c r="CQ150" s="179"/>
      <c r="CR150" s="179"/>
      <c r="CS150" s="183"/>
      <c r="CT150" s="207"/>
      <c r="CU150" s="164"/>
      <c r="CV150" s="147"/>
      <c r="CW150" s="188"/>
      <c r="CX150" s="188"/>
      <c r="CY150" s="207"/>
      <c r="CZ150" s="179"/>
      <c r="DA150" s="183"/>
      <c r="DB150" s="183"/>
      <c r="DC150" s="207"/>
      <c r="DD150" s="207"/>
      <c r="DE150" s="207"/>
      <c r="DF150" s="207"/>
      <c r="DG150" s="207"/>
      <c r="DH150" s="207"/>
      <c r="DI150" s="117" t="s">
        <v>1068</v>
      </c>
    </row>
    <row r="151" spans="1:113" s="3" customFormat="1">
      <c r="A151" s="101">
        <v>4099</v>
      </c>
      <c r="B151" s="207" t="s">
        <v>2147</v>
      </c>
      <c r="C151" s="207" t="s">
        <v>1702</v>
      </c>
      <c r="D151" s="207" t="s">
        <v>2148</v>
      </c>
      <c r="E151" s="207" t="s">
        <v>1702</v>
      </c>
      <c r="F151" s="208" t="s">
        <v>2026</v>
      </c>
      <c r="G151" s="179" t="s">
        <v>2149</v>
      </c>
      <c r="H151" s="179" t="s">
        <v>2150</v>
      </c>
      <c r="I151" s="177"/>
      <c r="J151" s="208" t="s">
        <v>51</v>
      </c>
      <c r="K151" s="180" t="s">
        <v>5</v>
      </c>
      <c r="L151" s="229">
        <v>40826</v>
      </c>
      <c r="M151" s="124"/>
      <c r="N151" s="181"/>
      <c r="O151" s="207" t="s">
        <v>1569</v>
      </c>
      <c r="P151" s="179" t="s">
        <v>1568</v>
      </c>
      <c r="Q151" s="164" t="s">
        <v>1071</v>
      </c>
      <c r="R151" s="147" t="s">
        <v>898</v>
      </c>
      <c r="S151" s="188" t="s">
        <v>252</v>
      </c>
      <c r="T151" s="188" t="s">
        <v>333</v>
      </c>
      <c r="U151" s="207" t="s">
        <v>1569</v>
      </c>
      <c r="V151" s="208"/>
      <c r="W151" s="182"/>
      <c r="X151" s="208"/>
      <c r="Y151" s="208"/>
      <c r="Z151" s="207"/>
      <c r="AA151" s="183"/>
      <c r="AB151" s="183"/>
      <c r="AC151" s="183"/>
      <c r="AD151" s="208"/>
      <c r="AE151" s="208"/>
      <c r="AF151" s="208"/>
      <c r="AG151" s="208"/>
      <c r="AH151" s="207"/>
      <c r="AI151" s="207"/>
      <c r="AJ151" s="208"/>
      <c r="AK151" s="208"/>
      <c r="AL151" s="208"/>
      <c r="AM151" s="207"/>
      <c r="AN151" s="208"/>
      <c r="AO151" s="207"/>
      <c r="AP151" s="207"/>
      <c r="AQ151" s="207"/>
      <c r="AR151" s="207"/>
      <c r="AS151" s="208"/>
      <c r="AT151" s="207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175"/>
      <c r="BE151" s="207"/>
      <c r="BF151" s="179"/>
      <c r="BG151" s="207"/>
      <c r="BH151" s="207"/>
      <c r="BI151" s="177"/>
      <c r="BJ151" s="179"/>
      <c r="BK151" s="179"/>
      <c r="BL151" s="179"/>
      <c r="BM151" s="183"/>
      <c r="BN151" s="207"/>
      <c r="BO151" s="164"/>
      <c r="BP151" s="147"/>
      <c r="BQ151" s="188"/>
      <c r="BR151" s="188"/>
      <c r="BS151" s="207"/>
      <c r="BT151" s="179"/>
      <c r="BU151" s="179"/>
      <c r="BV151" s="207"/>
      <c r="BW151" s="207"/>
      <c r="BX151" s="207"/>
      <c r="BY151" s="177"/>
      <c r="BZ151" s="179"/>
      <c r="CA151" s="179"/>
      <c r="CB151" s="179"/>
      <c r="CC151" s="183"/>
      <c r="CD151" s="207"/>
      <c r="CE151" s="164"/>
      <c r="CF151" s="147"/>
      <c r="CG151" s="188"/>
      <c r="CH151" s="188"/>
      <c r="CI151" s="207"/>
      <c r="CJ151" s="179"/>
      <c r="CK151" s="179"/>
      <c r="CL151" s="207"/>
      <c r="CM151" s="207"/>
      <c r="CN151" s="207"/>
      <c r="CO151" s="177"/>
      <c r="CP151" s="179"/>
      <c r="CQ151" s="179"/>
      <c r="CR151" s="179"/>
      <c r="CS151" s="183"/>
      <c r="CT151" s="207"/>
      <c r="CU151" s="164"/>
      <c r="CV151" s="147"/>
      <c r="CW151" s="188"/>
      <c r="CX151" s="188"/>
      <c r="CY151" s="207"/>
      <c r="CZ151" s="179"/>
      <c r="DA151" s="183"/>
      <c r="DB151" s="183"/>
      <c r="DC151" s="207"/>
      <c r="DD151" s="207"/>
      <c r="DE151" s="207"/>
      <c r="DF151" s="207"/>
      <c r="DG151" s="207"/>
      <c r="DH151" s="207"/>
      <c r="DI151" s="117" t="s">
        <v>1068</v>
      </c>
    </row>
    <row r="152" spans="1:113" s="3" customFormat="1">
      <c r="A152" s="101">
        <v>3997</v>
      </c>
      <c r="B152" s="207" t="s">
        <v>1946</v>
      </c>
      <c r="C152" s="207" t="s">
        <v>1671</v>
      </c>
      <c r="D152" s="207" t="s">
        <v>2035</v>
      </c>
      <c r="E152" s="207" t="s">
        <v>1671</v>
      </c>
      <c r="F152" s="208" t="s">
        <v>2026</v>
      </c>
      <c r="G152" s="179" t="s">
        <v>2151</v>
      </c>
      <c r="H152" s="179" t="s">
        <v>2152</v>
      </c>
      <c r="I152" s="177"/>
      <c r="J152" s="208" t="s">
        <v>51</v>
      </c>
      <c r="K152" s="180" t="s">
        <v>5</v>
      </c>
      <c r="L152" s="229">
        <v>40820</v>
      </c>
      <c r="M152" s="124"/>
      <c r="N152" s="181"/>
      <c r="O152" s="207" t="s">
        <v>1569</v>
      </c>
      <c r="P152" s="179" t="s">
        <v>1568</v>
      </c>
      <c r="Q152" s="164" t="s">
        <v>1071</v>
      </c>
      <c r="R152" s="147" t="s">
        <v>898</v>
      </c>
      <c r="S152" s="188" t="s">
        <v>252</v>
      </c>
      <c r="T152" s="188" t="s">
        <v>333</v>
      </c>
      <c r="U152" s="207" t="s">
        <v>1569</v>
      </c>
      <c r="V152" s="208"/>
      <c r="W152" s="182"/>
      <c r="X152" s="208"/>
      <c r="Y152" s="208"/>
      <c r="Z152" s="207"/>
      <c r="AA152" s="183"/>
      <c r="AB152" s="183"/>
      <c r="AC152" s="183"/>
      <c r="AD152" s="208"/>
      <c r="AE152" s="208"/>
      <c r="AF152" s="208"/>
      <c r="AG152" s="208"/>
      <c r="AH152" s="207"/>
      <c r="AI152" s="207"/>
      <c r="AJ152" s="208"/>
      <c r="AK152" s="208"/>
      <c r="AL152" s="208"/>
      <c r="AM152" s="207"/>
      <c r="AN152" s="208"/>
      <c r="AO152" s="207"/>
      <c r="AP152" s="207"/>
      <c r="AQ152" s="207"/>
      <c r="AR152" s="207"/>
      <c r="AS152" s="208"/>
      <c r="AT152" s="207"/>
      <c r="AU152" s="207"/>
      <c r="AV152" s="207"/>
      <c r="AW152" s="207"/>
      <c r="AX152" s="207"/>
      <c r="AY152" s="207"/>
      <c r="AZ152" s="207"/>
      <c r="BA152" s="207"/>
      <c r="BB152" s="207"/>
      <c r="BC152" s="207"/>
      <c r="BD152" s="175"/>
      <c r="BE152" s="207"/>
      <c r="BF152" s="179"/>
      <c r="BG152" s="207"/>
      <c r="BH152" s="207"/>
      <c r="BI152" s="177"/>
      <c r="BJ152" s="179"/>
      <c r="BK152" s="179"/>
      <c r="BL152" s="179"/>
      <c r="BM152" s="183"/>
      <c r="BN152" s="207"/>
      <c r="BO152" s="164"/>
      <c r="BP152" s="147"/>
      <c r="BQ152" s="188"/>
      <c r="BR152" s="188"/>
      <c r="BS152" s="207"/>
      <c r="BT152" s="179"/>
      <c r="BU152" s="179"/>
      <c r="BV152" s="207"/>
      <c r="BW152" s="207"/>
      <c r="BX152" s="207"/>
      <c r="BY152" s="177"/>
      <c r="BZ152" s="179"/>
      <c r="CA152" s="179"/>
      <c r="CB152" s="179"/>
      <c r="CC152" s="183"/>
      <c r="CD152" s="207"/>
      <c r="CE152" s="164"/>
      <c r="CF152" s="147"/>
      <c r="CG152" s="188"/>
      <c r="CH152" s="188"/>
      <c r="CI152" s="207"/>
      <c r="CJ152" s="179"/>
      <c r="CK152" s="179"/>
      <c r="CL152" s="207"/>
      <c r="CM152" s="207"/>
      <c r="CN152" s="207"/>
      <c r="CO152" s="177"/>
      <c r="CP152" s="179"/>
      <c r="CQ152" s="179"/>
      <c r="CR152" s="179"/>
      <c r="CS152" s="183"/>
      <c r="CT152" s="207"/>
      <c r="CU152" s="164"/>
      <c r="CV152" s="147"/>
      <c r="CW152" s="188"/>
      <c r="CX152" s="188"/>
      <c r="CY152" s="207"/>
      <c r="CZ152" s="179"/>
      <c r="DA152" s="183"/>
      <c r="DB152" s="183"/>
      <c r="DC152" s="207"/>
      <c r="DD152" s="207"/>
      <c r="DE152" s="207"/>
      <c r="DF152" s="207"/>
      <c r="DG152" s="207"/>
      <c r="DH152" s="207"/>
      <c r="DI152" s="117" t="s">
        <v>1068</v>
      </c>
    </row>
    <row r="153" spans="1:113" s="3" customFormat="1">
      <c r="A153" s="101">
        <v>2267</v>
      </c>
      <c r="B153" s="207" t="s">
        <v>2153</v>
      </c>
      <c r="C153" s="207" t="s">
        <v>1947</v>
      </c>
      <c r="D153" s="207" t="s">
        <v>2154</v>
      </c>
      <c r="E153" s="207" t="s">
        <v>1947</v>
      </c>
      <c r="F153" s="208" t="s">
        <v>2026</v>
      </c>
      <c r="G153" s="179" t="s">
        <v>2155</v>
      </c>
      <c r="H153" s="179" t="s">
        <v>2156</v>
      </c>
      <c r="I153" s="177"/>
      <c r="J153" s="208" t="s">
        <v>51</v>
      </c>
      <c r="K153" s="180" t="s">
        <v>5</v>
      </c>
      <c r="L153" s="229">
        <v>40579</v>
      </c>
      <c r="M153" s="124"/>
      <c r="N153" s="181"/>
      <c r="O153" s="207" t="s">
        <v>1647</v>
      </c>
      <c r="P153" s="179" t="s">
        <v>1568</v>
      </c>
      <c r="Q153" s="164" t="s">
        <v>1071</v>
      </c>
      <c r="R153" s="147" t="s">
        <v>898</v>
      </c>
      <c r="S153" s="188" t="s">
        <v>252</v>
      </c>
      <c r="T153" s="188" t="s">
        <v>333</v>
      </c>
      <c r="U153" s="207" t="s">
        <v>1569</v>
      </c>
      <c r="V153" s="208"/>
      <c r="W153" s="182"/>
      <c r="X153" s="208"/>
      <c r="Y153" s="208"/>
      <c r="Z153" s="207"/>
      <c r="AA153" s="183"/>
      <c r="AB153" s="183"/>
      <c r="AC153" s="183"/>
      <c r="AD153" s="208"/>
      <c r="AE153" s="208"/>
      <c r="AF153" s="208"/>
      <c r="AG153" s="208"/>
      <c r="AH153" s="207"/>
      <c r="AI153" s="207"/>
      <c r="AJ153" s="208"/>
      <c r="AK153" s="208"/>
      <c r="AL153" s="208"/>
      <c r="AM153" s="207"/>
      <c r="AN153" s="208"/>
      <c r="AO153" s="207"/>
      <c r="AP153" s="207"/>
      <c r="AQ153" s="207"/>
      <c r="AR153" s="207"/>
      <c r="AS153" s="208"/>
      <c r="AT153" s="207"/>
      <c r="AU153" s="207"/>
      <c r="AV153" s="207"/>
      <c r="AW153" s="207"/>
      <c r="AX153" s="207"/>
      <c r="AY153" s="207"/>
      <c r="AZ153" s="207"/>
      <c r="BA153" s="207"/>
      <c r="BB153" s="207"/>
      <c r="BC153" s="207"/>
      <c r="BD153" s="175"/>
      <c r="BE153" s="207"/>
      <c r="BF153" s="179"/>
      <c r="BG153" s="207"/>
      <c r="BH153" s="207"/>
      <c r="BI153" s="177"/>
      <c r="BJ153" s="179"/>
      <c r="BK153" s="179"/>
      <c r="BL153" s="179"/>
      <c r="BM153" s="183"/>
      <c r="BN153" s="207"/>
      <c r="BO153" s="164"/>
      <c r="BP153" s="147"/>
      <c r="BQ153" s="188"/>
      <c r="BR153" s="188"/>
      <c r="BS153" s="207"/>
      <c r="BT153" s="179"/>
      <c r="BU153" s="179"/>
      <c r="BV153" s="207"/>
      <c r="BW153" s="207"/>
      <c r="BX153" s="207"/>
      <c r="BY153" s="177"/>
      <c r="BZ153" s="179"/>
      <c r="CA153" s="179"/>
      <c r="CB153" s="179"/>
      <c r="CC153" s="183"/>
      <c r="CD153" s="207"/>
      <c r="CE153" s="164"/>
      <c r="CF153" s="147"/>
      <c r="CG153" s="188"/>
      <c r="CH153" s="188"/>
      <c r="CI153" s="207"/>
      <c r="CJ153" s="179"/>
      <c r="CK153" s="179"/>
      <c r="CL153" s="207"/>
      <c r="CM153" s="207"/>
      <c r="CN153" s="207"/>
      <c r="CO153" s="177"/>
      <c r="CP153" s="179"/>
      <c r="CQ153" s="179"/>
      <c r="CR153" s="179"/>
      <c r="CS153" s="183"/>
      <c r="CT153" s="207"/>
      <c r="CU153" s="164"/>
      <c r="CV153" s="147"/>
      <c r="CW153" s="188"/>
      <c r="CX153" s="188"/>
      <c r="CY153" s="207"/>
      <c r="CZ153" s="179"/>
      <c r="DA153" s="183"/>
      <c r="DB153" s="183"/>
      <c r="DC153" s="207"/>
      <c r="DD153" s="207"/>
      <c r="DE153" s="207"/>
      <c r="DF153" s="207"/>
      <c r="DG153" s="207"/>
      <c r="DH153" s="207"/>
      <c r="DI153" s="117" t="s">
        <v>1068</v>
      </c>
    </row>
    <row r="154" spans="1:113" s="3" customFormat="1">
      <c r="A154" s="101">
        <v>1446</v>
      </c>
      <c r="B154" s="207" t="s">
        <v>2157</v>
      </c>
      <c r="C154" s="207" t="s">
        <v>1766</v>
      </c>
      <c r="D154" s="207" t="s">
        <v>2158</v>
      </c>
      <c r="E154" s="207" t="s">
        <v>1766</v>
      </c>
      <c r="F154" s="208" t="s">
        <v>2026</v>
      </c>
      <c r="G154" s="179" t="s">
        <v>2159</v>
      </c>
      <c r="H154" s="179" t="s">
        <v>2160</v>
      </c>
      <c r="I154" s="177"/>
      <c r="J154" s="208" t="s">
        <v>51</v>
      </c>
      <c r="K154" s="180" t="s">
        <v>5</v>
      </c>
      <c r="L154" s="229">
        <v>40665</v>
      </c>
      <c r="M154" s="124"/>
      <c r="N154" s="181"/>
      <c r="O154" s="207" t="s">
        <v>1569</v>
      </c>
      <c r="P154" s="179" t="s">
        <v>1568</v>
      </c>
      <c r="Q154" s="164" t="s">
        <v>1071</v>
      </c>
      <c r="R154" s="147" t="s">
        <v>898</v>
      </c>
      <c r="S154" s="188" t="s">
        <v>252</v>
      </c>
      <c r="T154" s="188" t="s">
        <v>333</v>
      </c>
      <c r="U154" s="207" t="s">
        <v>1569</v>
      </c>
      <c r="V154" s="208"/>
      <c r="W154" s="182"/>
      <c r="X154" s="208"/>
      <c r="Y154" s="208"/>
      <c r="Z154" s="207"/>
      <c r="AA154" s="183"/>
      <c r="AB154" s="183"/>
      <c r="AC154" s="183"/>
      <c r="AD154" s="208"/>
      <c r="AE154" s="208"/>
      <c r="AF154" s="208"/>
      <c r="AG154" s="208"/>
      <c r="AH154" s="207"/>
      <c r="AI154" s="207"/>
      <c r="AJ154" s="208"/>
      <c r="AK154" s="208"/>
      <c r="AL154" s="208"/>
      <c r="AM154" s="207"/>
      <c r="AN154" s="208"/>
      <c r="AO154" s="207"/>
      <c r="AP154" s="207"/>
      <c r="AQ154" s="207"/>
      <c r="AR154" s="207"/>
      <c r="AS154" s="208"/>
      <c r="AT154" s="207"/>
      <c r="AU154" s="207"/>
      <c r="AV154" s="207"/>
      <c r="AW154" s="207"/>
      <c r="AX154" s="207"/>
      <c r="AY154" s="207"/>
      <c r="AZ154" s="207"/>
      <c r="BA154" s="207"/>
      <c r="BB154" s="207"/>
      <c r="BC154" s="207"/>
      <c r="BD154" s="175"/>
      <c r="BE154" s="207"/>
      <c r="BF154" s="179"/>
      <c r="BG154" s="207"/>
      <c r="BH154" s="207"/>
      <c r="BI154" s="177"/>
      <c r="BJ154" s="179"/>
      <c r="BK154" s="179"/>
      <c r="BL154" s="179"/>
      <c r="BM154" s="183"/>
      <c r="BN154" s="207"/>
      <c r="BO154" s="164"/>
      <c r="BP154" s="147"/>
      <c r="BQ154" s="188"/>
      <c r="BR154" s="188"/>
      <c r="BS154" s="207"/>
      <c r="BT154" s="179"/>
      <c r="BU154" s="179"/>
      <c r="BV154" s="207"/>
      <c r="BW154" s="207"/>
      <c r="BX154" s="207"/>
      <c r="BY154" s="177"/>
      <c r="BZ154" s="179"/>
      <c r="CA154" s="179"/>
      <c r="CB154" s="179"/>
      <c r="CC154" s="183"/>
      <c r="CD154" s="207"/>
      <c r="CE154" s="164"/>
      <c r="CF154" s="147"/>
      <c r="CG154" s="188"/>
      <c r="CH154" s="188"/>
      <c r="CI154" s="207"/>
      <c r="CJ154" s="179"/>
      <c r="CK154" s="179"/>
      <c r="CL154" s="207"/>
      <c r="CM154" s="207"/>
      <c r="CN154" s="207"/>
      <c r="CO154" s="177"/>
      <c r="CP154" s="179"/>
      <c r="CQ154" s="179"/>
      <c r="CR154" s="179"/>
      <c r="CS154" s="183"/>
      <c r="CT154" s="207"/>
      <c r="CU154" s="164"/>
      <c r="CV154" s="147"/>
      <c r="CW154" s="188"/>
      <c r="CX154" s="188"/>
      <c r="CY154" s="207"/>
      <c r="CZ154" s="179"/>
      <c r="DA154" s="183"/>
      <c r="DB154" s="183"/>
      <c r="DC154" s="207"/>
      <c r="DD154" s="207"/>
      <c r="DE154" s="207"/>
      <c r="DF154" s="207"/>
      <c r="DG154" s="207"/>
      <c r="DH154" s="207"/>
      <c r="DI154" s="117" t="s">
        <v>1068</v>
      </c>
    </row>
    <row r="155" spans="1:113" s="3" customFormat="1">
      <c r="A155" s="101">
        <v>2399</v>
      </c>
      <c r="B155" s="207" t="s">
        <v>1781</v>
      </c>
      <c r="C155" s="207" t="s">
        <v>1702</v>
      </c>
      <c r="D155" s="207" t="s">
        <v>2161</v>
      </c>
      <c r="E155" s="207" t="s">
        <v>1702</v>
      </c>
      <c r="F155" s="208" t="s">
        <v>2026</v>
      </c>
      <c r="G155" s="179" t="s">
        <v>2162</v>
      </c>
      <c r="H155" s="179" t="s">
        <v>2163</v>
      </c>
      <c r="I155" s="177"/>
      <c r="J155" s="208" t="s">
        <v>51</v>
      </c>
      <c r="K155" s="180" t="s">
        <v>1051</v>
      </c>
      <c r="L155" s="229">
        <v>40495</v>
      </c>
      <c r="M155" s="124"/>
      <c r="N155" s="181"/>
      <c r="O155" s="207" t="s">
        <v>1569</v>
      </c>
      <c r="P155" s="179" t="s">
        <v>1568</v>
      </c>
      <c r="Q155" s="164" t="s">
        <v>1071</v>
      </c>
      <c r="R155" s="147" t="s">
        <v>898</v>
      </c>
      <c r="S155" s="188" t="s">
        <v>252</v>
      </c>
      <c r="T155" s="188" t="s">
        <v>333</v>
      </c>
      <c r="U155" s="207" t="s">
        <v>1569</v>
      </c>
      <c r="V155" s="208"/>
      <c r="W155" s="182"/>
      <c r="X155" s="208"/>
      <c r="Y155" s="208"/>
      <c r="Z155" s="207"/>
      <c r="AA155" s="183"/>
      <c r="AB155" s="183"/>
      <c r="AC155" s="183"/>
      <c r="AD155" s="208"/>
      <c r="AE155" s="208"/>
      <c r="AF155" s="208"/>
      <c r="AG155" s="208"/>
      <c r="AH155" s="207"/>
      <c r="AI155" s="207"/>
      <c r="AJ155" s="208"/>
      <c r="AK155" s="208"/>
      <c r="AL155" s="208"/>
      <c r="AM155" s="207"/>
      <c r="AN155" s="208"/>
      <c r="AO155" s="207"/>
      <c r="AP155" s="207"/>
      <c r="AQ155" s="207"/>
      <c r="AR155" s="207"/>
      <c r="AS155" s="208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175"/>
      <c r="BE155" s="207"/>
      <c r="BF155" s="179"/>
      <c r="BG155" s="207"/>
      <c r="BH155" s="207"/>
      <c r="BI155" s="177"/>
      <c r="BJ155" s="179"/>
      <c r="BK155" s="179"/>
      <c r="BL155" s="179"/>
      <c r="BM155" s="183"/>
      <c r="BN155" s="207"/>
      <c r="BO155" s="164"/>
      <c r="BP155" s="147"/>
      <c r="BQ155" s="188"/>
      <c r="BR155" s="188"/>
      <c r="BS155" s="207"/>
      <c r="BT155" s="179"/>
      <c r="BU155" s="179"/>
      <c r="BV155" s="207"/>
      <c r="BW155" s="207"/>
      <c r="BX155" s="207"/>
      <c r="BY155" s="177"/>
      <c r="BZ155" s="179"/>
      <c r="CA155" s="179"/>
      <c r="CB155" s="179"/>
      <c r="CC155" s="183"/>
      <c r="CD155" s="207"/>
      <c r="CE155" s="164"/>
      <c r="CF155" s="147"/>
      <c r="CG155" s="188"/>
      <c r="CH155" s="188"/>
      <c r="CI155" s="207"/>
      <c r="CJ155" s="179"/>
      <c r="CK155" s="179"/>
      <c r="CL155" s="207"/>
      <c r="CM155" s="207"/>
      <c r="CN155" s="207"/>
      <c r="CO155" s="177"/>
      <c r="CP155" s="179"/>
      <c r="CQ155" s="179"/>
      <c r="CR155" s="179"/>
      <c r="CS155" s="183"/>
      <c r="CT155" s="207"/>
      <c r="CU155" s="164"/>
      <c r="CV155" s="147"/>
      <c r="CW155" s="188"/>
      <c r="CX155" s="188"/>
      <c r="CY155" s="207"/>
      <c r="CZ155" s="179"/>
      <c r="DA155" s="183"/>
      <c r="DB155" s="183"/>
      <c r="DC155" s="207"/>
      <c r="DD155" s="207"/>
      <c r="DE155" s="207"/>
      <c r="DF155" s="207"/>
      <c r="DG155" s="207"/>
      <c r="DH155" s="207"/>
      <c r="DI155" s="117" t="s">
        <v>1068</v>
      </c>
    </row>
    <row r="156" spans="1:113" s="3" customFormat="1">
      <c r="A156" s="101">
        <v>2361</v>
      </c>
      <c r="B156" s="207" t="s">
        <v>2164</v>
      </c>
      <c r="C156" s="207" t="s">
        <v>1848</v>
      </c>
      <c r="D156" s="207" t="s">
        <v>2165</v>
      </c>
      <c r="E156" s="207" t="s">
        <v>1848</v>
      </c>
      <c r="F156" s="208" t="s">
        <v>2026</v>
      </c>
      <c r="G156" s="179" t="s">
        <v>2166</v>
      </c>
      <c r="H156" s="179" t="s">
        <v>2167</v>
      </c>
      <c r="I156" s="177"/>
      <c r="J156" s="208" t="s">
        <v>51</v>
      </c>
      <c r="K156" s="180" t="s">
        <v>5</v>
      </c>
      <c r="L156" s="229">
        <v>41003</v>
      </c>
      <c r="M156" s="124"/>
      <c r="N156" s="181"/>
      <c r="O156" s="207" t="s">
        <v>2168</v>
      </c>
      <c r="P156" s="179" t="s">
        <v>1568</v>
      </c>
      <c r="Q156" s="164" t="s">
        <v>1071</v>
      </c>
      <c r="R156" s="147" t="s">
        <v>898</v>
      </c>
      <c r="S156" s="188" t="s">
        <v>252</v>
      </c>
      <c r="T156" s="188" t="s">
        <v>333</v>
      </c>
      <c r="U156" s="207" t="s">
        <v>1569</v>
      </c>
      <c r="V156" s="208"/>
      <c r="W156" s="182"/>
      <c r="X156" s="208"/>
      <c r="Y156" s="208"/>
      <c r="Z156" s="207"/>
      <c r="AA156" s="183"/>
      <c r="AB156" s="183"/>
      <c r="AC156" s="183"/>
      <c r="AD156" s="208"/>
      <c r="AE156" s="208"/>
      <c r="AF156" s="208"/>
      <c r="AG156" s="208"/>
      <c r="AH156" s="207"/>
      <c r="AI156" s="207"/>
      <c r="AJ156" s="208"/>
      <c r="AK156" s="208"/>
      <c r="AL156" s="208"/>
      <c r="AM156" s="207"/>
      <c r="AN156" s="208"/>
      <c r="AO156" s="207"/>
      <c r="AP156" s="207"/>
      <c r="AQ156" s="207"/>
      <c r="AR156" s="207"/>
      <c r="AS156" s="208"/>
      <c r="AT156" s="207"/>
      <c r="AU156" s="207"/>
      <c r="AV156" s="207"/>
      <c r="AW156" s="207"/>
      <c r="AX156" s="207"/>
      <c r="AY156" s="207"/>
      <c r="AZ156" s="207"/>
      <c r="BA156" s="207"/>
      <c r="BB156" s="207"/>
      <c r="BC156" s="207"/>
      <c r="BD156" s="175"/>
      <c r="BE156" s="207"/>
      <c r="BF156" s="179"/>
      <c r="BG156" s="207"/>
      <c r="BH156" s="207"/>
      <c r="BI156" s="177"/>
      <c r="BJ156" s="179"/>
      <c r="BK156" s="179"/>
      <c r="BL156" s="179"/>
      <c r="BM156" s="183"/>
      <c r="BN156" s="207"/>
      <c r="BO156" s="164"/>
      <c r="BP156" s="147"/>
      <c r="BQ156" s="188"/>
      <c r="BR156" s="188"/>
      <c r="BS156" s="207"/>
      <c r="BT156" s="179"/>
      <c r="BU156" s="179"/>
      <c r="BV156" s="207"/>
      <c r="BW156" s="207"/>
      <c r="BX156" s="207"/>
      <c r="BY156" s="177"/>
      <c r="BZ156" s="179"/>
      <c r="CA156" s="179"/>
      <c r="CB156" s="179"/>
      <c r="CC156" s="183"/>
      <c r="CD156" s="207"/>
      <c r="CE156" s="164"/>
      <c r="CF156" s="147"/>
      <c r="CG156" s="188"/>
      <c r="CH156" s="188"/>
      <c r="CI156" s="207"/>
      <c r="CJ156" s="179"/>
      <c r="CK156" s="179"/>
      <c r="CL156" s="207"/>
      <c r="CM156" s="207"/>
      <c r="CN156" s="207"/>
      <c r="CO156" s="177"/>
      <c r="CP156" s="179"/>
      <c r="CQ156" s="179"/>
      <c r="CR156" s="179"/>
      <c r="CS156" s="183"/>
      <c r="CT156" s="207"/>
      <c r="CU156" s="164"/>
      <c r="CV156" s="147"/>
      <c r="CW156" s="188"/>
      <c r="CX156" s="188"/>
      <c r="CY156" s="207"/>
      <c r="CZ156" s="179"/>
      <c r="DA156" s="183"/>
      <c r="DB156" s="183"/>
      <c r="DC156" s="207"/>
      <c r="DD156" s="207"/>
      <c r="DE156" s="207"/>
      <c r="DF156" s="207"/>
      <c r="DG156" s="207"/>
      <c r="DH156" s="207"/>
      <c r="DI156" s="117" t="s">
        <v>1068</v>
      </c>
    </row>
    <row r="157" spans="1:113" s="3" customFormat="1">
      <c r="A157" s="101">
        <v>2396</v>
      </c>
      <c r="B157" s="207" t="s">
        <v>2169</v>
      </c>
      <c r="C157" s="207" t="s">
        <v>1671</v>
      </c>
      <c r="D157" s="207" t="s">
        <v>1844</v>
      </c>
      <c r="E157" s="207" t="s">
        <v>1671</v>
      </c>
      <c r="F157" s="208" t="s">
        <v>2026</v>
      </c>
      <c r="G157" s="179" t="s">
        <v>2170</v>
      </c>
      <c r="H157" s="179" t="s">
        <v>2171</v>
      </c>
      <c r="I157" s="177"/>
      <c r="J157" s="208" t="s">
        <v>51</v>
      </c>
      <c r="K157" s="180" t="s">
        <v>5</v>
      </c>
      <c r="L157" s="229">
        <v>41500</v>
      </c>
      <c r="M157" s="124"/>
      <c r="N157" s="181"/>
      <c r="O157" s="207" t="s">
        <v>1679</v>
      </c>
      <c r="P157" s="179" t="s">
        <v>1568</v>
      </c>
      <c r="Q157" s="164" t="s">
        <v>1071</v>
      </c>
      <c r="R157" s="147" t="s">
        <v>898</v>
      </c>
      <c r="S157" s="188" t="s">
        <v>252</v>
      </c>
      <c r="T157" s="188" t="s">
        <v>333</v>
      </c>
      <c r="U157" s="207" t="s">
        <v>1569</v>
      </c>
      <c r="V157" s="208"/>
      <c r="W157" s="182"/>
      <c r="X157" s="208"/>
      <c r="Y157" s="208"/>
      <c r="Z157" s="207"/>
      <c r="AA157" s="183"/>
      <c r="AB157" s="183"/>
      <c r="AC157" s="183"/>
      <c r="AD157" s="208"/>
      <c r="AE157" s="208"/>
      <c r="AF157" s="208"/>
      <c r="AG157" s="208"/>
      <c r="AH157" s="207"/>
      <c r="AI157" s="207"/>
      <c r="AJ157" s="208"/>
      <c r="AK157" s="208"/>
      <c r="AL157" s="208"/>
      <c r="AM157" s="207"/>
      <c r="AN157" s="208"/>
      <c r="AO157" s="207"/>
      <c r="AP157" s="207"/>
      <c r="AQ157" s="207"/>
      <c r="AR157" s="207"/>
      <c r="AS157" s="208"/>
      <c r="AT157" s="207"/>
      <c r="AU157" s="207"/>
      <c r="AV157" s="207"/>
      <c r="AW157" s="207"/>
      <c r="AX157" s="207"/>
      <c r="AY157" s="207"/>
      <c r="AZ157" s="207"/>
      <c r="BA157" s="207"/>
      <c r="BB157" s="207"/>
      <c r="BC157" s="207"/>
      <c r="BD157" s="175"/>
      <c r="BE157" s="207"/>
      <c r="BF157" s="179"/>
      <c r="BG157" s="207"/>
      <c r="BH157" s="207"/>
      <c r="BI157" s="177"/>
      <c r="BJ157" s="179"/>
      <c r="BK157" s="179"/>
      <c r="BL157" s="179"/>
      <c r="BM157" s="183"/>
      <c r="BN157" s="207"/>
      <c r="BO157" s="164"/>
      <c r="BP157" s="147"/>
      <c r="BQ157" s="188"/>
      <c r="BR157" s="188"/>
      <c r="BS157" s="207"/>
      <c r="BT157" s="179"/>
      <c r="BU157" s="179"/>
      <c r="BV157" s="207"/>
      <c r="BW157" s="207"/>
      <c r="BX157" s="207"/>
      <c r="BY157" s="177"/>
      <c r="BZ157" s="179"/>
      <c r="CA157" s="179"/>
      <c r="CB157" s="179"/>
      <c r="CC157" s="183"/>
      <c r="CD157" s="207"/>
      <c r="CE157" s="164"/>
      <c r="CF157" s="147"/>
      <c r="CG157" s="188"/>
      <c r="CH157" s="188"/>
      <c r="CI157" s="207"/>
      <c r="CJ157" s="179"/>
      <c r="CK157" s="179"/>
      <c r="CL157" s="207"/>
      <c r="CM157" s="207"/>
      <c r="CN157" s="207"/>
      <c r="CO157" s="177"/>
      <c r="CP157" s="179"/>
      <c r="CQ157" s="179"/>
      <c r="CR157" s="179"/>
      <c r="CS157" s="183"/>
      <c r="CT157" s="207"/>
      <c r="CU157" s="164"/>
      <c r="CV157" s="147"/>
      <c r="CW157" s="188"/>
      <c r="CX157" s="188"/>
      <c r="CY157" s="207"/>
      <c r="CZ157" s="179"/>
      <c r="DA157" s="183"/>
      <c r="DB157" s="183"/>
      <c r="DC157" s="207"/>
      <c r="DD157" s="207"/>
      <c r="DE157" s="207"/>
      <c r="DF157" s="207"/>
      <c r="DG157" s="207"/>
      <c r="DH157" s="207"/>
      <c r="DI157" s="117" t="s">
        <v>1068</v>
      </c>
    </row>
    <row r="158" spans="1:113" s="3" customFormat="1">
      <c r="A158" s="101">
        <v>2397</v>
      </c>
      <c r="B158" s="207" t="s">
        <v>2172</v>
      </c>
      <c r="C158" s="207" t="s">
        <v>2173</v>
      </c>
      <c r="D158" s="207" t="s">
        <v>2174</v>
      </c>
      <c r="E158" s="207" t="s">
        <v>2173</v>
      </c>
      <c r="F158" s="208" t="s">
        <v>2026</v>
      </c>
      <c r="G158" s="179" t="s">
        <v>2175</v>
      </c>
      <c r="H158" s="179" t="s">
        <v>2176</v>
      </c>
      <c r="I158" s="177"/>
      <c r="J158" s="208" t="s">
        <v>51</v>
      </c>
      <c r="K158" s="180" t="s">
        <v>1051</v>
      </c>
      <c r="L158" s="229">
        <v>40594</v>
      </c>
      <c r="M158" s="124"/>
      <c r="N158" s="181"/>
      <c r="O158" s="207" t="s">
        <v>1569</v>
      </c>
      <c r="P158" s="179" t="s">
        <v>1568</v>
      </c>
      <c r="Q158" s="164" t="s">
        <v>1071</v>
      </c>
      <c r="R158" s="147" t="s">
        <v>898</v>
      </c>
      <c r="S158" s="188" t="s">
        <v>252</v>
      </c>
      <c r="T158" s="188" t="s">
        <v>333</v>
      </c>
      <c r="U158" s="207" t="s">
        <v>1569</v>
      </c>
      <c r="V158" s="208"/>
      <c r="W158" s="182"/>
      <c r="X158" s="208"/>
      <c r="Y158" s="208"/>
      <c r="Z158" s="207"/>
      <c r="AA158" s="183"/>
      <c r="AB158" s="183"/>
      <c r="AC158" s="183"/>
      <c r="AD158" s="208"/>
      <c r="AE158" s="208"/>
      <c r="AF158" s="208"/>
      <c r="AG158" s="208"/>
      <c r="AH158" s="207"/>
      <c r="AI158" s="207"/>
      <c r="AJ158" s="208"/>
      <c r="AK158" s="208"/>
      <c r="AL158" s="208"/>
      <c r="AM158" s="207"/>
      <c r="AN158" s="208"/>
      <c r="AO158" s="207"/>
      <c r="AP158" s="207"/>
      <c r="AQ158" s="207"/>
      <c r="AR158" s="207"/>
      <c r="AS158" s="208"/>
      <c r="AT158" s="207"/>
      <c r="AU158" s="207"/>
      <c r="AV158" s="207"/>
      <c r="AW158" s="207"/>
      <c r="AX158" s="207"/>
      <c r="AY158" s="207"/>
      <c r="AZ158" s="207"/>
      <c r="BA158" s="207"/>
      <c r="BB158" s="207"/>
      <c r="BC158" s="207"/>
      <c r="BD158" s="175"/>
      <c r="BE158" s="207"/>
      <c r="BF158" s="179"/>
      <c r="BG158" s="207"/>
      <c r="BH158" s="207"/>
      <c r="BI158" s="177"/>
      <c r="BJ158" s="179"/>
      <c r="BK158" s="179"/>
      <c r="BL158" s="179"/>
      <c r="BM158" s="183"/>
      <c r="BN158" s="207"/>
      <c r="BO158" s="164"/>
      <c r="BP158" s="147"/>
      <c r="BQ158" s="188"/>
      <c r="BR158" s="188"/>
      <c r="BS158" s="207"/>
      <c r="BT158" s="179"/>
      <c r="BU158" s="179"/>
      <c r="BV158" s="207"/>
      <c r="BW158" s="207"/>
      <c r="BX158" s="207"/>
      <c r="BY158" s="177"/>
      <c r="BZ158" s="179"/>
      <c r="CA158" s="179"/>
      <c r="CB158" s="179"/>
      <c r="CC158" s="183"/>
      <c r="CD158" s="207"/>
      <c r="CE158" s="164"/>
      <c r="CF158" s="147"/>
      <c r="CG158" s="188"/>
      <c r="CH158" s="188"/>
      <c r="CI158" s="207"/>
      <c r="CJ158" s="179"/>
      <c r="CK158" s="179"/>
      <c r="CL158" s="207"/>
      <c r="CM158" s="207"/>
      <c r="CN158" s="207"/>
      <c r="CO158" s="177"/>
      <c r="CP158" s="179"/>
      <c r="CQ158" s="179"/>
      <c r="CR158" s="179"/>
      <c r="CS158" s="183"/>
      <c r="CT158" s="207"/>
      <c r="CU158" s="164"/>
      <c r="CV158" s="147"/>
      <c r="CW158" s="188"/>
      <c r="CX158" s="188"/>
      <c r="CY158" s="207"/>
      <c r="CZ158" s="179"/>
      <c r="DA158" s="183"/>
      <c r="DB158" s="183"/>
      <c r="DC158" s="207"/>
      <c r="DD158" s="207"/>
      <c r="DE158" s="207"/>
      <c r="DF158" s="207"/>
      <c r="DG158" s="207"/>
      <c r="DH158" s="207"/>
      <c r="DI158" s="117" t="s">
        <v>1068</v>
      </c>
    </row>
    <row r="159" spans="1:113" s="3" customFormat="1">
      <c r="A159" s="101">
        <v>2395</v>
      </c>
      <c r="B159" s="207" t="s">
        <v>2177</v>
      </c>
      <c r="C159" s="207" t="s">
        <v>1734</v>
      </c>
      <c r="D159" s="207" t="s">
        <v>1867</v>
      </c>
      <c r="E159" s="207" t="s">
        <v>1736</v>
      </c>
      <c r="F159" s="208" t="s">
        <v>2026</v>
      </c>
      <c r="G159" s="179" t="s">
        <v>2178</v>
      </c>
      <c r="H159" s="179" t="s">
        <v>2179</v>
      </c>
      <c r="I159" s="177"/>
      <c r="J159" s="208" t="s">
        <v>51</v>
      </c>
      <c r="K159" s="180" t="s">
        <v>5</v>
      </c>
      <c r="L159" s="229">
        <v>40669</v>
      </c>
      <c r="M159" s="124"/>
      <c r="N159" s="181"/>
      <c r="O159" s="207" t="s">
        <v>1821</v>
      </c>
      <c r="P159" s="179" t="s">
        <v>1568</v>
      </c>
      <c r="Q159" s="164" t="s">
        <v>1071</v>
      </c>
      <c r="R159" s="147" t="s">
        <v>898</v>
      </c>
      <c r="S159" s="188" t="s">
        <v>252</v>
      </c>
      <c r="T159" s="188" t="s">
        <v>333</v>
      </c>
      <c r="U159" s="207" t="s">
        <v>1569</v>
      </c>
      <c r="V159" s="208"/>
      <c r="W159" s="182"/>
      <c r="X159" s="208"/>
      <c r="Y159" s="208"/>
      <c r="Z159" s="207"/>
      <c r="AA159" s="183"/>
      <c r="AB159" s="183"/>
      <c r="AC159" s="183"/>
      <c r="AD159" s="208"/>
      <c r="AE159" s="208"/>
      <c r="AF159" s="208"/>
      <c r="AG159" s="208"/>
      <c r="AH159" s="207"/>
      <c r="AI159" s="207"/>
      <c r="AJ159" s="208"/>
      <c r="AK159" s="208"/>
      <c r="AL159" s="208"/>
      <c r="AM159" s="207"/>
      <c r="AN159" s="208"/>
      <c r="AO159" s="207"/>
      <c r="AP159" s="207"/>
      <c r="AQ159" s="207"/>
      <c r="AR159" s="207"/>
      <c r="AS159" s="208"/>
      <c r="AT159" s="207"/>
      <c r="AU159" s="207"/>
      <c r="AV159" s="207"/>
      <c r="AW159" s="207"/>
      <c r="AX159" s="207"/>
      <c r="AY159" s="207"/>
      <c r="AZ159" s="207"/>
      <c r="BA159" s="207"/>
      <c r="BB159" s="207"/>
      <c r="BC159" s="207"/>
      <c r="BD159" s="175"/>
      <c r="BE159" s="207"/>
      <c r="BF159" s="179"/>
      <c r="BG159" s="207"/>
      <c r="BH159" s="207"/>
      <c r="BI159" s="177"/>
      <c r="BJ159" s="179"/>
      <c r="BK159" s="179"/>
      <c r="BL159" s="179"/>
      <c r="BM159" s="183"/>
      <c r="BN159" s="207"/>
      <c r="BO159" s="164"/>
      <c r="BP159" s="147"/>
      <c r="BQ159" s="188"/>
      <c r="BR159" s="188"/>
      <c r="BS159" s="207"/>
      <c r="BT159" s="179"/>
      <c r="BU159" s="179"/>
      <c r="BV159" s="207"/>
      <c r="BW159" s="207"/>
      <c r="BX159" s="207"/>
      <c r="BY159" s="177"/>
      <c r="BZ159" s="179"/>
      <c r="CA159" s="179"/>
      <c r="CB159" s="179"/>
      <c r="CC159" s="183"/>
      <c r="CD159" s="207"/>
      <c r="CE159" s="164"/>
      <c r="CF159" s="147"/>
      <c r="CG159" s="188"/>
      <c r="CH159" s="188"/>
      <c r="CI159" s="207"/>
      <c r="CJ159" s="179"/>
      <c r="CK159" s="179"/>
      <c r="CL159" s="207"/>
      <c r="CM159" s="207"/>
      <c r="CN159" s="207"/>
      <c r="CO159" s="177"/>
      <c r="CP159" s="179"/>
      <c r="CQ159" s="179"/>
      <c r="CR159" s="179"/>
      <c r="CS159" s="183"/>
      <c r="CT159" s="207"/>
      <c r="CU159" s="164"/>
      <c r="CV159" s="147"/>
      <c r="CW159" s="188"/>
      <c r="CX159" s="188"/>
      <c r="CY159" s="207"/>
      <c r="CZ159" s="179"/>
      <c r="DA159" s="183"/>
      <c r="DB159" s="183"/>
      <c r="DC159" s="207"/>
      <c r="DD159" s="207"/>
      <c r="DE159" s="207"/>
      <c r="DF159" s="207"/>
      <c r="DG159" s="207"/>
      <c r="DH159" s="207"/>
      <c r="DI159" s="116" t="s">
        <v>1068</v>
      </c>
    </row>
    <row r="160" spans="1:113" s="3" customFormat="1">
      <c r="A160" s="101">
        <v>2270</v>
      </c>
      <c r="B160" s="207" t="s">
        <v>2177</v>
      </c>
      <c r="C160" s="207" t="s">
        <v>1671</v>
      </c>
      <c r="D160" s="207" t="s">
        <v>2032</v>
      </c>
      <c r="E160" s="207" t="s">
        <v>1671</v>
      </c>
      <c r="F160" s="208" t="s">
        <v>2026</v>
      </c>
      <c r="G160" s="179" t="s">
        <v>2180</v>
      </c>
      <c r="H160" s="179" t="s">
        <v>2181</v>
      </c>
      <c r="I160" s="177"/>
      <c r="J160" s="208" t="s">
        <v>51</v>
      </c>
      <c r="K160" s="180" t="s">
        <v>5</v>
      </c>
      <c r="L160" s="229">
        <v>40533</v>
      </c>
      <c r="M160" s="124"/>
      <c r="N160" s="181"/>
      <c r="O160" s="207" t="s">
        <v>1569</v>
      </c>
      <c r="P160" s="179" t="s">
        <v>1568</v>
      </c>
      <c r="Q160" s="164" t="s">
        <v>1071</v>
      </c>
      <c r="R160" s="147" t="s">
        <v>898</v>
      </c>
      <c r="S160" s="188" t="s">
        <v>252</v>
      </c>
      <c r="T160" s="188" t="s">
        <v>333</v>
      </c>
      <c r="U160" s="207" t="s">
        <v>1569</v>
      </c>
      <c r="V160" s="208"/>
      <c r="W160" s="182"/>
      <c r="X160" s="208"/>
      <c r="Y160" s="208"/>
      <c r="Z160" s="207"/>
      <c r="AA160" s="183"/>
      <c r="AB160" s="183"/>
      <c r="AC160" s="183"/>
      <c r="AD160" s="208"/>
      <c r="AE160" s="208"/>
      <c r="AF160" s="208"/>
      <c r="AG160" s="208"/>
      <c r="AH160" s="207"/>
      <c r="AI160" s="207"/>
      <c r="AJ160" s="208"/>
      <c r="AK160" s="208"/>
      <c r="AL160" s="208"/>
      <c r="AM160" s="207"/>
      <c r="AN160" s="208"/>
      <c r="AO160" s="207"/>
      <c r="AP160" s="207"/>
      <c r="AQ160" s="207"/>
      <c r="AR160" s="207"/>
      <c r="AS160" s="208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175"/>
      <c r="BE160" s="207"/>
      <c r="BF160" s="179"/>
      <c r="BG160" s="207"/>
      <c r="BH160" s="207"/>
      <c r="BI160" s="177"/>
      <c r="BJ160" s="179"/>
      <c r="BK160" s="179"/>
      <c r="BL160" s="179"/>
      <c r="BM160" s="183"/>
      <c r="BN160" s="207"/>
      <c r="BO160" s="164"/>
      <c r="BP160" s="147"/>
      <c r="BQ160" s="188"/>
      <c r="BR160" s="188"/>
      <c r="BS160" s="207"/>
      <c r="BT160" s="179"/>
      <c r="BU160" s="179"/>
      <c r="BV160" s="207"/>
      <c r="BW160" s="207"/>
      <c r="BX160" s="207"/>
      <c r="BY160" s="177"/>
      <c r="BZ160" s="179"/>
      <c r="CA160" s="179"/>
      <c r="CB160" s="179"/>
      <c r="CC160" s="183"/>
      <c r="CD160" s="207"/>
      <c r="CE160" s="164"/>
      <c r="CF160" s="147"/>
      <c r="CG160" s="188"/>
      <c r="CH160" s="188"/>
      <c r="CI160" s="207"/>
      <c r="CJ160" s="179"/>
      <c r="CK160" s="179"/>
      <c r="CL160" s="207"/>
      <c r="CM160" s="207"/>
      <c r="CN160" s="207"/>
      <c r="CO160" s="177"/>
      <c r="CP160" s="179"/>
      <c r="CQ160" s="179"/>
      <c r="CR160" s="179"/>
      <c r="CS160" s="183"/>
      <c r="CT160" s="207"/>
      <c r="CU160" s="164"/>
      <c r="CV160" s="147"/>
      <c r="CW160" s="188"/>
      <c r="CX160" s="188"/>
      <c r="CY160" s="207"/>
      <c r="CZ160" s="179"/>
      <c r="DA160" s="183"/>
      <c r="DB160" s="183"/>
      <c r="DC160" s="207"/>
      <c r="DD160" s="207"/>
      <c r="DE160" s="207"/>
      <c r="DF160" s="207"/>
      <c r="DG160" s="207"/>
      <c r="DH160" s="207"/>
      <c r="DI160" s="117" t="s">
        <v>1068</v>
      </c>
    </row>
    <row r="161" spans="1:113" s="3" customFormat="1">
      <c r="A161" s="101">
        <v>1896</v>
      </c>
      <c r="B161" s="207" t="s">
        <v>1842</v>
      </c>
      <c r="C161" s="207" t="s">
        <v>1748</v>
      </c>
      <c r="D161" s="207" t="s">
        <v>2182</v>
      </c>
      <c r="E161" s="207" t="s">
        <v>1748</v>
      </c>
      <c r="F161" s="208" t="s">
        <v>2183</v>
      </c>
      <c r="G161" s="179" t="s">
        <v>2184</v>
      </c>
      <c r="H161" s="179" t="s">
        <v>2185</v>
      </c>
      <c r="I161" s="177"/>
      <c r="J161" s="208" t="s">
        <v>51</v>
      </c>
      <c r="K161" s="180" t="s">
        <v>1051</v>
      </c>
      <c r="L161" s="229">
        <v>39988</v>
      </c>
      <c r="M161" s="124"/>
      <c r="N161" s="181"/>
      <c r="O161" s="207" t="s">
        <v>1569</v>
      </c>
      <c r="P161" s="179"/>
      <c r="Q161" s="164" t="s">
        <v>1071</v>
      </c>
      <c r="R161" s="147" t="s">
        <v>898</v>
      </c>
      <c r="S161" s="188"/>
      <c r="T161" s="188"/>
      <c r="U161" s="207"/>
      <c r="V161" s="208"/>
      <c r="W161" s="182"/>
      <c r="X161" s="208"/>
      <c r="Y161" s="208"/>
      <c r="Z161" s="207"/>
      <c r="AA161" s="183"/>
      <c r="AB161" s="183"/>
      <c r="AC161" s="183"/>
      <c r="AD161" s="208"/>
      <c r="AE161" s="208"/>
      <c r="AF161" s="208"/>
      <c r="AG161" s="208"/>
      <c r="AH161" s="207"/>
      <c r="AI161" s="207"/>
      <c r="AJ161" s="208"/>
      <c r="AK161" s="208"/>
      <c r="AL161" s="208"/>
      <c r="AM161" s="207"/>
      <c r="AN161" s="208"/>
      <c r="AO161" s="207"/>
      <c r="AP161" s="207"/>
      <c r="AQ161" s="207"/>
      <c r="AR161" s="207"/>
      <c r="AS161" s="208"/>
      <c r="AT161" s="207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175"/>
      <c r="BE161" s="207"/>
      <c r="BF161" s="179"/>
      <c r="BG161" s="207"/>
      <c r="BH161" s="207"/>
      <c r="BI161" s="177"/>
      <c r="BJ161" s="179"/>
      <c r="BK161" s="179"/>
      <c r="BL161" s="179"/>
      <c r="BM161" s="183"/>
      <c r="BN161" s="207"/>
      <c r="BO161" s="164"/>
      <c r="BP161" s="147"/>
      <c r="BQ161" s="188"/>
      <c r="BR161" s="188"/>
      <c r="BS161" s="207"/>
      <c r="BT161" s="179"/>
      <c r="BU161" s="179"/>
      <c r="BV161" s="207"/>
      <c r="BW161" s="207"/>
      <c r="BX161" s="207"/>
      <c r="BY161" s="177"/>
      <c r="BZ161" s="179"/>
      <c r="CA161" s="179"/>
      <c r="CB161" s="179"/>
      <c r="CC161" s="183"/>
      <c r="CD161" s="207"/>
      <c r="CE161" s="164"/>
      <c r="CF161" s="147"/>
      <c r="CG161" s="188"/>
      <c r="CH161" s="188"/>
      <c r="CI161" s="207"/>
      <c r="CJ161" s="179"/>
      <c r="CK161" s="179"/>
      <c r="CL161" s="207"/>
      <c r="CM161" s="207"/>
      <c r="CN161" s="207"/>
      <c r="CO161" s="177"/>
      <c r="CP161" s="179"/>
      <c r="CQ161" s="179"/>
      <c r="CR161" s="179"/>
      <c r="CS161" s="183"/>
      <c r="CT161" s="207"/>
      <c r="CU161" s="164"/>
      <c r="CV161" s="147"/>
      <c r="CW161" s="188"/>
      <c r="CX161" s="188"/>
      <c r="CY161" s="207"/>
      <c r="CZ161" s="179"/>
      <c r="DA161" s="183"/>
      <c r="DB161" s="183"/>
      <c r="DC161" s="207"/>
      <c r="DD161" s="207"/>
      <c r="DE161" s="207"/>
      <c r="DF161" s="207"/>
      <c r="DG161" s="207"/>
      <c r="DH161" s="207"/>
      <c r="DI161" s="117" t="s">
        <v>1068</v>
      </c>
    </row>
    <row r="162" spans="1:113" s="3" customFormat="1">
      <c r="A162" s="101">
        <v>1923</v>
      </c>
      <c r="B162" s="207" t="s">
        <v>2186</v>
      </c>
      <c r="C162" s="207" t="s">
        <v>1702</v>
      </c>
      <c r="D162" s="207" t="s">
        <v>1994</v>
      </c>
      <c r="E162" s="207" t="s">
        <v>1702</v>
      </c>
      <c r="F162" s="208" t="s">
        <v>2183</v>
      </c>
      <c r="G162" s="179" t="s">
        <v>2187</v>
      </c>
      <c r="H162" s="179" t="s">
        <v>1999</v>
      </c>
      <c r="I162" s="177"/>
      <c r="J162" s="208" t="s">
        <v>51</v>
      </c>
      <c r="K162" s="180" t="s">
        <v>1051</v>
      </c>
      <c r="L162" s="229">
        <v>40188</v>
      </c>
      <c r="M162" s="124"/>
      <c r="N162" s="181"/>
      <c r="O162" s="207" t="s">
        <v>1793</v>
      </c>
      <c r="P162" s="179"/>
      <c r="Q162" s="164" t="s">
        <v>1071</v>
      </c>
      <c r="R162" s="147" t="s">
        <v>898</v>
      </c>
      <c r="S162" s="188"/>
      <c r="T162" s="188"/>
      <c r="U162" s="207"/>
      <c r="V162" s="208"/>
      <c r="W162" s="182"/>
      <c r="X162" s="208"/>
      <c r="Y162" s="208"/>
      <c r="Z162" s="207"/>
      <c r="AA162" s="183"/>
      <c r="AB162" s="183"/>
      <c r="AC162" s="183"/>
      <c r="AD162" s="208"/>
      <c r="AE162" s="208"/>
      <c r="AF162" s="208"/>
      <c r="AG162" s="208"/>
      <c r="AH162" s="207"/>
      <c r="AI162" s="207"/>
      <c r="AJ162" s="208"/>
      <c r="AK162" s="208"/>
      <c r="AL162" s="208"/>
      <c r="AM162" s="207"/>
      <c r="AN162" s="208"/>
      <c r="AO162" s="207"/>
      <c r="AP162" s="207"/>
      <c r="AQ162" s="207"/>
      <c r="AR162" s="207"/>
      <c r="AS162" s="208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175"/>
      <c r="BE162" s="207"/>
      <c r="BF162" s="179"/>
      <c r="BG162" s="207"/>
      <c r="BH162" s="207"/>
      <c r="BI162" s="177"/>
      <c r="BJ162" s="179"/>
      <c r="BK162" s="179"/>
      <c r="BL162" s="179"/>
      <c r="BM162" s="183"/>
      <c r="BN162" s="207"/>
      <c r="BO162" s="164"/>
      <c r="BP162" s="147"/>
      <c r="BQ162" s="188"/>
      <c r="BR162" s="188"/>
      <c r="BS162" s="207"/>
      <c r="BT162" s="179"/>
      <c r="BU162" s="179"/>
      <c r="BV162" s="207"/>
      <c r="BW162" s="207"/>
      <c r="BX162" s="207"/>
      <c r="BY162" s="177"/>
      <c r="BZ162" s="179"/>
      <c r="CA162" s="179"/>
      <c r="CB162" s="179"/>
      <c r="CC162" s="183"/>
      <c r="CD162" s="207"/>
      <c r="CE162" s="164"/>
      <c r="CF162" s="147"/>
      <c r="CG162" s="188"/>
      <c r="CH162" s="188"/>
      <c r="CI162" s="207"/>
      <c r="CJ162" s="179"/>
      <c r="CK162" s="179"/>
      <c r="CL162" s="207"/>
      <c r="CM162" s="207"/>
      <c r="CN162" s="207"/>
      <c r="CO162" s="177"/>
      <c r="CP162" s="179"/>
      <c r="CQ162" s="179"/>
      <c r="CR162" s="179"/>
      <c r="CS162" s="183"/>
      <c r="CT162" s="207"/>
      <c r="CU162" s="164"/>
      <c r="CV162" s="147"/>
      <c r="CW162" s="188"/>
      <c r="CX162" s="188"/>
      <c r="CY162" s="207"/>
      <c r="CZ162" s="179"/>
      <c r="DA162" s="183"/>
      <c r="DB162" s="183"/>
      <c r="DC162" s="207"/>
      <c r="DD162" s="207"/>
      <c r="DE162" s="207"/>
      <c r="DF162" s="207"/>
      <c r="DG162" s="207"/>
      <c r="DH162" s="207"/>
      <c r="DI162" s="117" t="s">
        <v>1068</v>
      </c>
    </row>
    <row r="163" spans="1:113" s="3" customFormat="1">
      <c r="A163" s="101">
        <v>1920</v>
      </c>
      <c r="B163" s="207" t="s">
        <v>1938</v>
      </c>
      <c r="C163" s="207" t="s">
        <v>1671</v>
      </c>
      <c r="D163" s="207" t="s">
        <v>2188</v>
      </c>
      <c r="E163" s="207" t="s">
        <v>1671</v>
      </c>
      <c r="F163" s="208" t="s">
        <v>2183</v>
      </c>
      <c r="G163" s="179" t="s">
        <v>2189</v>
      </c>
      <c r="H163" s="179" t="s">
        <v>2190</v>
      </c>
      <c r="I163" s="177"/>
      <c r="J163" s="208" t="s">
        <v>51</v>
      </c>
      <c r="K163" s="180" t="s">
        <v>1051</v>
      </c>
      <c r="L163" s="229">
        <v>39794</v>
      </c>
      <c r="M163" s="124"/>
      <c r="N163" s="181"/>
      <c r="O163" s="207" t="s">
        <v>1569</v>
      </c>
      <c r="P163" s="179"/>
      <c r="Q163" s="164" t="s">
        <v>1071</v>
      </c>
      <c r="R163" s="147" t="s">
        <v>898</v>
      </c>
      <c r="S163" s="188"/>
      <c r="T163" s="188"/>
      <c r="U163" s="207"/>
      <c r="V163" s="208"/>
      <c r="W163" s="182"/>
      <c r="X163" s="208"/>
      <c r="Y163" s="208"/>
      <c r="Z163" s="207"/>
      <c r="AA163" s="183"/>
      <c r="AB163" s="183"/>
      <c r="AC163" s="183"/>
      <c r="AD163" s="208"/>
      <c r="AE163" s="208"/>
      <c r="AF163" s="208"/>
      <c r="AG163" s="208"/>
      <c r="AH163" s="207"/>
      <c r="AI163" s="207"/>
      <c r="AJ163" s="208"/>
      <c r="AK163" s="208"/>
      <c r="AL163" s="208"/>
      <c r="AM163" s="207"/>
      <c r="AN163" s="208"/>
      <c r="AO163" s="207"/>
      <c r="AP163" s="207"/>
      <c r="AQ163" s="207"/>
      <c r="AR163" s="207"/>
      <c r="AS163" s="208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175"/>
      <c r="BE163" s="207"/>
      <c r="BF163" s="179"/>
      <c r="BG163" s="207"/>
      <c r="BH163" s="207"/>
      <c r="BI163" s="177"/>
      <c r="BJ163" s="179"/>
      <c r="BK163" s="179"/>
      <c r="BL163" s="179"/>
      <c r="BM163" s="183"/>
      <c r="BN163" s="207"/>
      <c r="BO163" s="164"/>
      <c r="BP163" s="147"/>
      <c r="BQ163" s="188"/>
      <c r="BR163" s="188"/>
      <c r="BS163" s="207"/>
      <c r="BT163" s="179"/>
      <c r="BU163" s="179"/>
      <c r="BV163" s="207"/>
      <c r="BW163" s="207"/>
      <c r="BX163" s="207"/>
      <c r="BY163" s="177"/>
      <c r="BZ163" s="179"/>
      <c r="CA163" s="179"/>
      <c r="CB163" s="179"/>
      <c r="CC163" s="183"/>
      <c r="CD163" s="207"/>
      <c r="CE163" s="164"/>
      <c r="CF163" s="147"/>
      <c r="CG163" s="188"/>
      <c r="CH163" s="188"/>
      <c r="CI163" s="207"/>
      <c r="CJ163" s="179"/>
      <c r="CK163" s="179"/>
      <c r="CL163" s="207"/>
      <c r="CM163" s="207"/>
      <c r="CN163" s="207"/>
      <c r="CO163" s="177"/>
      <c r="CP163" s="179"/>
      <c r="CQ163" s="179"/>
      <c r="CR163" s="179"/>
      <c r="CS163" s="183"/>
      <c r="CT163" s="207"/>
      <c r="CU163" s="164"/>
      <c r="CV163" s="147"/>
      <c r="CW163" s="188"/>
      <c r="CX163" s="188"/>
      <c r="CY163" s="207"/>
      <c r="CZ163" s="179"/>
      <c r="DA163" s="183"/>
      <c r="DB163" s="183"/>
      <c r="DC163" s="207"/>
      <c r="DD163" s="207"/>
      <c r="DE163" s="207"/>
      <c r="DF163" s="207"/>
      <c r="DG163" s="207"/>
      <c r="DH163" s="207"/>
      <c r="DI163" s="117" t="s">
        <v>1068</v>
      </c>
    </row>
    <row r="164" spans="1:113" s="3" customFormat="1">
      <c r="A164" s="101">
        <v>1925</v>
      </c>
      <c r="B164" s="207" t="s">
        <v>2191</v>
      </c>
      <c r="C164" s="207" t="s">
        <v>1671</v>
      </c>
      <c r="D164" s="207" t="s">
        <v>2188</v>
      </c>
      <c r="E164" s="207" t="s">
        <v>1671</v>
      </c>
      <c r="F164" s="208" t="s">
        <v>2183</v>
      </c>
      <c r="G164" s="179" t="s">
        <v>2192</v>
      </c>
      <c r="H164" s="179" t="s">
        <v>2190</v>
      </c>
      <c r="I164" s="177"/>
      <c r="J164" s="208" t="s">
        <v>51</v>
      </c>
      <c r="K164" s="180" t="s">
        <v>1051</v>
      </c>
      <c r="L164" s="229">
        <v>40519</v>
      </c>
      <c r="M164" s="124"/>
      <c r="N164" s="181"/>
      <c r="O164" s="207" t="s">
        <v>1569</v>
      </c>
      <c r="P164" s="179"/>
      <c r="Q164" s="164" t="s">
        <v>1071</v>
      </c>
      <c r="R164" s="147" t="s">
        <v>898</v>
      </c>
      <c r="S164" s="188"/>
      <c r="T164" s="188"/>
      <c r="U164" s="207"/>
      <c r="V164" s="208"/>
      <c r="W164" s="182"/>
      <c r="X164" s="208"/>
      <c r="Y164" s="208"/>
      <c r="Z164" s="207"/>
      <c r="AA164" s="183"/>
      <c r="AB164" s="183"/>
      <c r="AC164" s="183"/>
      <c r="AD164" s="208"/>
      <c r="AE164" s="208"/>
      <c r="AF164" s="208"/>
      <c r="AG164" s="208"/>
      <c r="AH164" s="207"/>
      <c r="AI164" s="207"/>
      <c r="AJ164" s="208"/>
      <c r="AK164" s="208"/>
      <c r="AL164" s="208"/>
      <c r="AM164" s="207"/>
      <c r="AN164" s="208"/>
      <c r="AO164" s="207"/>
      <c r="AP164" s="207"/>
      <c r="AQ164" s="207"/>
      <c r="AR164" s="207"/>
      <c r="AS164" s="208"/>
      <c r="AT164" s="207"/>
      <c r="AU164" s="207"/>
      <c r="AV164" s="207"/>
      <c r="AW164" s="207"/>
      <c r="AX164" s="207"/>
      <c r="AY164" s="207"/>
      <c r="AZ164" s="207"/>
      <c r="BA164" s="207"/>
      <c r="BB164" s="207"/>
      <c r="BC164" s="207"/>
      <c r="BD164" s="175"/>
      <c r="BE164" s="207"/>
      <c r="BF164" s="179"/>
      <c r="BG164" s="207"/>
      <c r="BH164" s="207"/>
      <c r="BI164" s="177"/>
      <c r="BJ164" s="179"/>
      <c r="BK164" s="179"/>
      <c r="BL164" s="179"/>
      <c r="BM164" s="183"/>
      <c r="BN164" s="207"/>
      <c r="BO164" s="164"/>
      <c r="BP164" s="147"/>
      <c r="BQ164" s="188"/>
      <c r="BR164" s="188"/>
      <c r="BS164" s="207"/>
      <c r="BT164" s="179"/>
      <c r="BU164" s="179"/>
      <c r="BV164" s="207"/>
      <c r="BW164" s="207"/>
      <c r="BX164" s="207"/>
      <c r="BY164" s="177"/>
      <c r="BZ164" s="179"/>
      <c r="CA164" s="179"/>
      <c r="CB164" s="179"/>
      <c r="CC164" s="183"/>
      <c r="CD164" s="207"/>
      <c r="CE164" s="164"/>
      <c r="CF164" s="147"/>
      <c r="CG164" s="188"/>
      <c r="CH164" s="188"/>
      <c r="CI164" s="207"/>
      <c r="CJ164" s="179"/>
      <c r="CK164" s="179"/>
      <c r="CL164" s="207"/>
      <c r="CM164" s="207"/>
      <c r="CN164" s="207"/>
      <c r="CO164" s="177"/>
      <c r="CP164" s="179"/>
      <c r="CQ164" s="179"/>
      <c r="CR164" s="179"/>
      <c r="CS164" s="183"/>
      <c r="CT164" s="207"/>
      <c r="CU164" s="164"/>
      <c r="CV164" s="147"/>
      <c r="CW164" s="188"/>
      <c r="CX164" s="188"/>
      <c r="CY164" s="207"/>
      <c r="CZ164" s="179"/>
      <c r="DA164" s="183"/>
      <c r="DB164" s="183"/>
      <c r="DC164" s="207"/>
      <c r="DD164" s="207"/>
      <c r="DE164" s="207"/>
      <c r="DF164" s="207"/>
      <c r="DG164" s="207"/>
      <c r="DH164" s="207"/>
      <c r="DI164" s="117" t="s">
        <v>1068</v>
      </c>
    </row>
    <row r="165" spans="1:113" s="3" customFormat="1">
      <c r="A165" s="101">
        <v>4193</v>
      </c>
      <c r="B165" s="207" t="s">
        <v>2193</v>
      </c>
      <c r="C165" s="207" t="s">
        <v>2194</v>
      </c>
      <c r="D165" s="207" t="s">
        <v>2195</v>
      </c>
      <c r="E165" s="207" t="s">
        <v>2194</v>
      </c>
      <c r="F165" s="208" t="s">
        <v>2183</v>
      </c>
      <c r="G165" s="179" t="s">
        <v>2196</v>
      </c>
      <c r="H165" s="179" t="s">
        <v>2197</v>
      </c>
      <c r="I165" s="177"/>
      <c r="J165" s="208" t="s">
        <v>51</v>
      </c>
      <c r="K165" s="180" t="s">
        <v>5</v>
      </c>
      <c r="L165" s="229">
        <v>40014</v>
      </c>
      <c r="M165" s="124"/>
      <c r="N165" s="181"/>
      <c r="O165" s="207" t="s">
        <v>1569</v>
      </c>
      <c r="P165" s="179"/>
      <c r="Q165" s="164" t="s">
        <v>1071</v>
      </c>
      <c r="R165" s="147" t="s">
        <v>898</v>
      </c>
      <c r="S165" s="188"/>
      <c r="T165" s="188"/>
      <c r="U165" s="207"/>
      <c r="V165" s="208"/>
      <c r="W165" s="182"/>
      <c r="X165" s="208"/>
      <c r="Y165" s="208"/>
      <c r="Z165" s="207"/>
      <c r="AA165" s="183"/>
      <c r="AB165" s="183"/>
      <c r="AC165" s="183"/>
      <c r="AD165" s="208"/>
      <c r="AE165" s="208"/>
      <c r="AF165" s="208"/>
      <c r="AG165" s="208"/>
      <c r="AH165" s="207"/>
      <c r="AI165" s="207"/>
      <c r="AJ165" s="208"/>
      <c r="AK165" s="208"/>
      <c r="AL165" s="208"/>
      <c r="AM165" s="207"/>
      <c r="AN165" s="208"/>
      <c r="AO165" s="207"/>
      <c r="AP165" s="207"/>
      <c r="AQ165" s="207"/>
      <c r="AR165" s="207"/>
      <c r="AS165" s="208"/>
      <c r="AT165" s="207"/>
      <c r="AU165" s="207"/>
      <c r="AV165" s="207"/>
      <c r="AW165" s="207"/>
      <c r="AX165" s="207"/>
      <c r="AY165" s="207"/>
      <c r="AZ165" s="207"/>
      <c r="BA165" s="207"/>
      <c r="BB165" s="207"/>
      <c r="BC165" s="207"/>
      <c r="BD165" s="175"/>
      <c r="BE165" s="207"/>
      <c r="BF165" s="179"/>
      <c r="BG165" s="207"/>
      <c r="BH165" s="207"/>
      <c r="BI165" s="177"/>
      <c r="BJ165" s="179"/>
      <c r="BK165" s="179"/>
      <c r="BL165" s="179"/>
      <c r="BM165" s="183"/>
      <c r="BN165" s="207"/>
      <c r="BO165" s="164"/>
      <c r="BP165" s="147"/>
      <c r="BQ165" s="188"/>
      <c r="BR165" s="188"/>
      <c r="BS165" s="207"/>
      <c r="BT165" s="179"/>
      <c r="BU165" s="179"/>
      <c r="BV165" s="207"/>
      <c r="BW165" s="207"/>
      <c r="BX165" s="207"/>
      <c r="BY165" s="177"/>
      <c r="BZ165" s="179"/>
      <c r="CA165" s="179"/>
      <c r="CB165" s="179"/>
      <c r="CC165" s="183"/>
      <c r="CD165" s="207"/>
      <c r="CE165" s="164"/>
      <c r="CF165" s="147"/>
      <c r="CG165" s="188"/>
      <c r="CH165" s="188"/>
      <c r="CI165" s="207"/>
      <c r="CJ165" s="179"/>
      <c r="CK165" s="179"/>
      <c r="CL165" s="207"/>
      <c r="CM165" s="207"/>
      <c r="CN165" s="207"/>
      <c r="CO165" s="177"/>
      <c r="CP165" s="179"/>
      <c r="CQ165" s="179"/>
      <c r="CR165" s="179"/>
      <c r="CS165" s="183"/>
      <c r="CT165" s="207"/>
      <c r="CU165" s="164"/>
      <c r="CV165" s="147"/>
      <c r="CW165" s="188"/>
      <c r="CX165" s="188"/>
      <c r="CY165" s="207"/>
      <c r="CZ165" s="179"/>
      <c r="DA165" s="183"/>
      <c r="DB165" s="183"/>
      <c r="DC165" s="207"/>
      <c r="DD165" s="207"/>
      <c r="DE165" s="207"/>
      <c r="DF165" s="207"/>
      <c r="DG165" s="207"/>
      <c r="DH165" s="207"/>
      <c r="DI165" s="117" t="s">
        <v>1068</v>
      </c>
    </row>
    <row r="166" spans="1:113" s="3" customFormat="1">
      <c r="A166" s="101">
        <v>4084</v>
      </c>
      <c r="B166" s="207" t="s">
        <v>2198</v>
      </c>
      <c r="C166" s="207" t="s">
        <v>1562</v>
      </c>
      <c r="D166" s="207" t="s">
        <v>2199</v>
      </c>
      <c r="E166" s="207" t="s">
        <v>1562</v>
      </c>
      <c r="F166" s="208" t="s">
        <v>2183</v>
      </c>
      <c r="G166" s="179" t="s">
        <v>2200</v>
      </c>
      <c r="H166" s="179" t="s">
        <v>2201</v>
      </c>
      <c r="I166" s="177"/>
      <c r="J166" s="208" t="s">
        <v>51</v>
      </c>
      <c r="K166" s="180" t="s">
        <v>5</v>
      </c>
      <c r="L166" s="229">
        <v>40180</v>
      </c>
      <c r="M166" s="124"/>
      <c r="N166" s="181"/>
      <c r="O166" s="207" t="s">
        <v>1569</v>
      </c>
      <c r="P166" s="179"/>
      <c r="Q166" s="164" t="s">
        <v>1071</v>
      </c>
      <c r="R166" s="147" t="s">
        <v>898</v>
      </c>
      <c r="S166" s="188"/>
      <c r="T166" s="188"/>
      <c r="U166" s="207"/>
      <c r="V166" s="208"/>
      <c r="W166" s="182"/>
      <c r="X166" s="208"/>
      <c r="Y166" s="208"/>
      <c r="Z166" s="207"/>
      <c r="AA166" s="183"/>
      <c r="AB166" s="183"/>
      <c r="AC166" s="183"/>
      <c r="AD166" s="208"/>
      <c r="AE166" s="208"/>
      <c r="AF166" s="208"/>
      <c r="AG166" s="208"/>
      <c r="AH166" s="207"/>
      <c r="AI166" s="207"/>
      <c r="AJ166" s="208"/>
      <c r="AK166" s="208"/>
      <c r="AL166" s="208"/>
      <c r="AM166" s="207"/>
      <c r="AN166" s="208"/>
      <c r="AO166" s="207"/>
      <c r="AP166" s="207"/>
      <c r="AQ166" s="207"/>
      <c r="AR166" s="207"/>
      <c r="AS166" s="208"/>
      <c r="AT166" s="207"/>
      <c r="AU166" s="207"/>
      <c r="AV166" s="207"/>
      <c r="AW166" s="207"/>
      <c r="AX166" s="207"/>
      <c r="AY166" s="207"/>
      <c r="AZ166" s="207"/>
      <c r="BA166" s="207"/>
      <c r="BB166" s="207"/>
      <c r="BC166" s="207"/>
      <c r="BD166" s="175"/>
      <c r="BE166" s="207"/>
      <c r="BF166" s="179"/>
      <c r="BG166" s="207"/>
      <c r="BH166" s="207"/>
      <c r="BI166" s="177"/>
      <c r="BJ166" s="179"/>
      <c r="BK166" s="179"/>
      <c r="BL166" s="179"/>
      <c r="BM166" s="183"/>
      <c r="BN166" s="207"/>
      <c r="BO166" s="164"/>
      <c r="BP166" s="147"/>
      <c r="BQ166" s="188"/>
      <c r="BR166" s="188"/>
      <c r="BS166" s="207"/>
      <c r="BT166" s="179"/>
      <c r="BU166" s="179"/>
      <c r="BV166" s="207"/>
      <c r="BW166" s="207"/>
      <c r="BX166" s="207"/>
      <c r="BY166" s="177"/>
      <c r="BZ166" s="179"/>
      <c r="CA166" s="179"/>
      <c r="CB166" s="179"/>
      <c r="CC166" s="183"/>
      <c r="CD166" s="207"/>
      <c r="CE166" s="164"/>
      <c r="CF166" s="147"/>
      <c r="CG166" s="188"/>
      <c r="CH166" s="188"/>
      <c r="CI166" s="207"/>
      <c r="CJ166" s="179"/>
      <c r="CK166" s="179"/>
      <c r="CL166" s="207"/>
      <c r="CM166" s="207"/>
      <c r="CN166" s="207"/>
      <c r="CO166" s="177"/>
      <c r="CP166" s="179"/>
      <c r="CQ166" s="179"/>
      <c r="CR166" s="179"/>
      <c r="CS166" s="183"/>
      <c r="CT166" s="207"/>
      <c r="CU166" s="164"/>
      <c r="CV166" s="147"/>
      <c r="CW166" s="188"/>
      <c r="CX166" s="188"/>
      <c r="CY166" s="207"/>
      <c r="CZ166" s="179"/>
      <c r="DA166" s="183"/>
      <c r="DB166" s="183"/>
      <c r="DC166" s="207"/>
      <c r="DD166" s="207"/>
      <c r="DE166" s="207"/>
      <c r="DF166" s="207"/>
      <c r="DG166" s="207"/>
      <c r="DH166" s="207"/>
      <c r="DI166" s="117" t="s">
        <v>1068</v>
      </c>
    </row>
    <row r="167" spans="1:113" s="3" customFormat="1">
      <c r="A167" s="101">
        <v>2280</v>
      </c>
      <c r="B167" s="207" t="s">
        <v>2018</v>
      </c>
      <c r="C167" s="207" t="s">
        <v>1899</v>
      </c>
      <c r="D167" s="207" t="s">
        <v>1740</v>
      </c>
      <c r="E167" s="207" t="s">
        <v>1587</v>
      </c>
      <c r="F167" s="208" t="s">
        <v>2183</v>
      </c>
      <c r="G167" s="179" t="s">
        <v>2202</v>
      </c>
      <c r="H167" s="179" t="s">
        <v>1742</v>
      </c>
      <c r="I167" s="177"/>
      <c r="J167" s="208" t="s">
        <v>51</v>
      </c>
      <c r="K167" s="180" t="s">
        <v>5</v>
      </c>
      <c r="L167" s="229">
        <v>40652</v>
      </c>
      <c r="M167" s="124"/>
      <c r="N167" s="181"/>
      <c r="O167" s="207" t="s">
        <v>1569</v>
      </c>
      <c r="P167" s="179"/>
      <c r="Q167" s="164" t="s">
        <v>1071</v>
      </c>
      <c r="R167" s="147" t="s">
        <v>898</v>
      </c>
      <c r="S167" s="188"/>
      <c r="T167" s="188"/>
      <c r="U167" s="207"/>
      <c r="V167" s="208"/>
      <c r="W167" s="182"/>
      <c r="X167" s="208"/>
      <c r="Y167" s="208"/>
      <c r="Z167" s="207"/>
      <c r="AA167" s="183"/>
      <c r="AB167" s="183"/>
      <c r="AC167" s="183"/>
      <c r="AD167" s="208"/>
      <c r="AE167" s="208"/>
      <c r="AF167" s="208"/>
      <c r="AG167" s="208"/>
      <c r="AH167" s="207"/>
      <c r="AI167" s="207"/>
      <c r="AJ167" s="208"/>
      <c r="AK167" s="208"/>
      <c r="AL167" s="208"/>
      <c r="AM167" s="207"/>
      <c r="AN167" s="208"/>
      <c r="AO167" s="207"/>
      <c r="AP167" s="207"/>
      <c r="AQ167" s="207"/>
      <c r="AR167" s="207"/>
      <c r="AS167" s="208"/>
      <c r="AT167" s="207"/>
      <c r="AU167" s="207"/>
      <c r="AV167" s="207"/>
      <c r="AW167" s="207"/>
      <c r="AX167" s="207"/>
      <c r="AY167" s="207"/>
      <c r="AZ167" s="207"/>
      <c r="BA167" s="207"/>
      <c r="BB167" s="207"/>
      <c r="BC167" s="207"/>
      <c r="BD167" s="175"/>
      <c r="BE167" s="207"/>
      <c r="BF167" s="179"/>
      <c r="BG167" s="207"/>
      <c r="BH167" s="207"/>
      <c r="BI167" s="177"/>
      <c r="BJ167" s="179"/>
      <c r="BK167" s="179"/>
      <c r="BL167" s="179"/>
      <c r="BM167" s="183"/>
      <c r="BN167" s="207"/>
      <c r="BO167" s="164"/>
      <c r="BP167" s="147"/>
      <c r="BQ167" s="188"/>
      <c r="BR167" s="188"/>
      <c r="BS167" s="207"/>
      <c r="BT167" s="179"/>
      <c r="BU167" s="179"/>
      <c r="BV167" s="207"/>
      <c r="BW167" s="207"/>
      <c r="BX167" s="207"/>
      <c r="BY167" s="177"/>
      <c r="BZ167" s="179"/>
      <c r="CA167" s="179"/>
      <c r="CB167" s="179"/>
      <c r="CC167" s="183"/>
      <c r="CD167" s="207"/>
      <c r="CE167" s="164"/>
      <c r="CF167" s="147"/>
      <c r="CG167" s="188"/>
      <c r="CH167" s="188"/>
      <c r="CI167" s="207"/>
      <c r="CJ167" s="179"/>
      <c r="CK167" s="179"/>
      <c r="CL167" s="207"/>
      <c r="CM167" s="207"/>
      <c r="CN167" s="207"/>
      <c r="CO167" s="177"/>
      <c r="CP167" s="179"/>
      <c r="CQ167" s="179"/>
      <c r="CR167" s="179"/>
      <c r="CS167" s="183"/>
      <c r="CT167" s="207"/>
      <c r="CU167" s="164"/>
      <c r="CV167" s="147"/>
      <c r="CW167" s="188"/>
      <c r="CX167" s="188"/>
      <c r="CY167" s="207"/>
      <c r="CZ167" s="179"/>
      <c r="DA167" s="183"/>
      <c r="DB167" s="183"/>
      <c r="DC167" s="207"/>
      <c r="DD167" s="207"/>
      <c r="DE167" s="207"/>
      <c r="DF167" s="207"/>
      <c r="DG167" s="207"/>
      <c r="DH167" s="207"/>
      <c r="DI167" s="117" t="s">
        <v>1068</v>
      </c>
    </row>
    <row r="168" spans="1:113" s="3" customFormat="1">
      <c r="A168" s="101">
        <v>1526</v>
      </c>
      <c r="B168" s="207" t="s">
        <v>1643</v>
      </c>
      <c r="C168" s="207" t="s">
        <v>1654</v>
      </c>
      <c r="D168" s="207" t="s">
        <v>2203</v>
      </c>
      <c r="E168" s="207" t="s">
        <v>1654</v>
      </c>
      <c r="F168" s="208" t="s">
        <v>2183</v>
      </c>
      <c r="G168" s="179" t="s">
        <v>2204</v>
      </c>
      <c r="H168" s="179" t="s">
        <v>2205</v>
      </c>
      <c r="I168" s="177"/>
      <c r="J168" s="208" t="s">
        <v>51</v>
      </c>
      <c r="K168" s="180" t="s">
        <v>5</v>
      </c>
      <c r="L168" s="229">
        <v>40828</v>
      </c>
      <c r="M168" s="124"/>
      <c r="N168" s="181"/>
      <c r="O168" s="207" t="s">
        <v>1708</v>
      </c>
      <c r="P168" s="179"/>
      <c r="Q168" s="164" t="s">
        <v>1071</v>
      </c>
      <c r="R168" s="147" t="s">
        <v>898</v>
      </c>
      <c r="S168" s="188"/>
      <c r="T168" s="188"/>
      <c r="U168" s="207"/>
      <c r="V168" s="208"/>
      <c r="W168" s="182"/>
      <c r="X168" s="208"/>
      <c r="Y168" s="208"/>
      <c r="Z168" s="207"/>
      <c r="AA168" s="183"/>
      <c r="AB168" s="183"/>
      <c r="AC168" s="183"/>
      <c r="AD168" s="208"/>
      <c r="AE168" s="208"/>
      <c r="AF168" s="208"/>
      <c r="AG168" s="208"/>
      <c r="AH168" s="207"/>
      <c r="AI168" s="207"/>
      <c r="AJ168" s="208"/>
      <c r="AK168" s="208"/>
      <c r="AL168" s="208"/>
      <c r="AM168" s="207"/>
      <c r="AN168" s="208"/>
      <c r="AO168" s="207"/>
      <c r="AP168" s="207"/>
      <c r="AQ168" s="207"/>
      <c r="AR168" s="207"/>
      <c r="AS168" s="208"/>
      <c r="AT168" s="207"/>
      <c r="AU168" s="207"/>
      <c r="AV168" s="207"/>
      <c r="AW168" s="207"/>
      <c r="AX168" s="207"/>
      <c r="AY168" s="207"/>
      <c r="AZ168" s="207"/>
      <c r="BA168" s="207"/>
      <c r="BB168" s="207"/>
      <c r="BC168" s="207"/>
      <c r="BD168" s="175"/>
      <c r="BE168" s="207"/>
      <c r="BF168" s="179"/>
      <c r="BG168" s="207"/>
      <c r="BH168" s="207"/>
      <c r="BI168" s="177"/>
      <c r="BJ168" s="179"/>
      <c r="BK168" s="179"/>
      <c r="BL168" s="179"/>
      <c r="BM168" s="183"/>
      <c r="BN168" s="207"/>
      <c r="BO168" s="164"/>
      <c r="BP168" s="147"/>
      <c r="BQ168" s="188"/>
      <c r="BR168" s="188"/>
      <c r="BS168" s="207"/>
      <c r="BT168" s="179"/>
      <c r="BU168" s="179"/>
      <c r="BV168" s="207"/>
      <c r="BW168" s="207"/>
      <c r="BX168" s="207"/>
      <c r="BY168" s="177"/>
      <c r="BZ168" s="179"/>
      <c r="CA168" s="179"/>
      <c r="CB168" s="179"/>
      <c r="CC168" s="183"/>
      <c r="CD168" s="207"/>
      <c r="CE168" s="164"/>
      <c r="CF168" s="147"/>
      <c r="CG168" s="188"/>
      <c r="CH168" s="188"/>
      <c r="CI168" s="207"/>
      <c r="CJ168" s="179"/>
      <c r="CK168" s="179"/>
      <c r="CL168" s="207"/>
      <c r="CM168" s="207"/>
      <c r="CN168" s="207"/>
      <c r="CO168" s="177"/>
      <c r="CP168" s="179"/>
      <c r="CQ168" s="179"/>
      <c r="CR168" s="179"/>
      <c r="CS168" s="183"/>
      <c r="CT168" s="207"/>
      <c r="CU168" s="164"/>
      <c r="CV168" s="147"/>
      <c r="CW168" s="188"/>
      <c r="CX168" s="188"/>
      <c r="CY168" s="207"/>
      <c r="CZ168" s="179"/>
      <c r="DA168" s="183"/>
      <c r="DB168" s="183"/>
      <c r="DC168" s="207"/>
      <c r="DD168" s="207"/>
      <c r="DE168" s="207"/>
      <c r="DF168" s="207"/>
      <c r="DG168" s="207"/>
      <c r="DH168" s="207"/>
      <c r="DI168" s="117" t="s">
        <v>1068</v>
      </c>
    </row>
    <row r="169" spans="1:113" s="3" customFormat="1">
      <c r="A169" s="101">
        <v>1773</v>
      </c>
      <c r="B169" s="207" t="s">
        <v>2206</v>
      </c>
      <c r="C169" s="207" t="s">
        <v>1671</v>
      </c>
      <c r="D169" s="207" t="s">
        <v>2207</v>
      </c>
      <c r="E169" s="207" t="s">
        <v>1671</v>
      </c>
      <c r="F169" s="208" t="s">
        <v>2183</v>
      </c>
      <c r="G169" s="179" t="s">
        <v>2208</v>
      </c>
      <c r="H169" s="179" t="s">
        <v>2209</v>
      </c>
      <c r="I169" s="177"/>
      <c r="J169" s="208" t="s">
        <v>51</v>
      </c>
      <c r="K169" s="180" t="s">
        <v>5</v>
      </c>
      <c r="L169" s="229">
        <v>40496</v>
      </c>
      <c r="M169" s="124"/>
      <c r="N169" s="181"/>
      <c r="O169" s="207" t="s">
        <v>1569</v>
      </c>
      <c r="P169" s="179"/>
      <c r="Q169" s="164" t="s">
        <v>1071</v>
      </c>
      <c r="R169" s="147" t="s">
        <v>898</v>
      </c>
      <c r="S169" s="188"/>
      <c r="T169" s="188"/>
      <c r="U169" s="207"/>
      <c r="V169" s="208"/>
      <c r="W169" s="182"/>
      <c r="X169" s="208"/>
      <c r="Y169" s="208"/>
      <c r="Z169" s="207"/>
      <c r="AA169" s="183"/>
      <c r="AB169" s="183"/>
      <c r="AC169" s="183"/>
      <c r="AD169" s="208"/>
      <c r="AE169" s="208"/>
      <c r="AF169" s="208"/>
      <c r="AG169" s="208"/>
      <c r="AH169" s="207"/>
      <c r="AI169" s="207"/>
      <c r="AJ169" s="208"/>
      <c r="AK169" s="208"/>
      <c r="AL169" s="208"/>
      <c r="AM169" s="207"/>
      <c r="AN169" s="208"/>
      <c r="AO169" s="207"/>
      <c r="AP169" s="207"/>
      <c r="AQ169" s="207"/>
      <c r="AR169" s="207"/>
      <c r="AS169" s="208"/>
      <c r="AT169" s="207"/>
      <c r="AU169" s="207"/>
      <c r="AV169" s="207"/>
      <c r="AW169" s="207"/>
      <c r="AX169" s="207"/>
      <c r="AY169" s="207"/>
      <c r="AZ169" s="207"/>
      <c r="BA169" s="207"/>
      <c r="BB169" s="207"/>
      <c r="BC169" s="207"/>
      <c r="BD169" s="175"/>
      <c r="BE169" s="207"/>
      <c r="BF169" s="179"/>
      <c r="BG169" s="207"/>
      <c r="BH169" s="207"/>
      <c r="BI169" s="177"/>
      <c r="BJ169" s="179"/>
      <c r="BK169" s="179"/>
      <c r="BL169" s="179"/>
      <c r="BM169" s="183"/>
      <c r="BN169" s="207"/>
      <c r="BO169" s="164"/>
      <c r="BP169" s="147"/>
      <c r="BQ169" s="188"/>
      <c r="BR169" s="188"/>
      <c r="BS169" s="207"/>
      <c r="BT169" s="179"/>
      <c r="BU169" s="179"/>
      <c r="BV169" s="207"/>
      <c r="BW169" s="207"/>
      <c r="BX169" s="207"/>
      <c r="BY169" s="177"/>
      <c r="BZ169" s="179"/>
      <c r="CA169" s="179"/>
      <c r="CB169" s="179"/>
      <c r="CC169" s="183"/>
      <c r="CD169" s="207"/>
      <c r="CE169" s="164"/>
      <c r="CF169" s="147"/>
      <c r="CG169" s="188"/>
      <c r="CH169" s="188"/>
      <c r="CI169" s="207"/>
      <c r="CJ169" s="179"/>
      <c r="CK169" s="179"/>
      <c r="CL169" s="207"/>
      <c r="CM169" s="207"/>
      <c r="CN169" s="207"/>
      <c r="CO169" s="177"/>
      <c r="CP169" s="179"/>
      <c r="CQ169" s="179"/>
      <c r="CR169" s="179"/>
      <c r="CS169" s="183"/>
      <c r="CT169" s="207"/>
      <c r="CU169" s="164"/>
      <c r="CV169" s="147"/>
      <c r="CW169" s="188"/>
      <c r="CX169" s="188"/>
      <c r="CY169" s="207"/>
      <c r="CZ169" s="179"/>
      <c r="DA169" s="183"/>
      <c r="DB169" s="183"/>
      <c r="DC169" s="207"/>
      <c r="DD169" s="207"/>
      <c r="DE169" s="207"/>
      <c r="DF169" s="207"/>
      <c r="DG169" s="207"/>
      <c r="DH169" s="207"/>
      <c r="DI169" s="117" t="s">
        <v>1068</v>
      </c>
    </row>
    <row r="170" spans="1:113" s="3" customFormat="1">
      <c r="A170" s="101">
        <v>2021</v>
      </c>
      <c r="B170" s="207" t="s">
        <v>1733</v>
      </c>
      <c r="C170" s="207" t="s">
        <v>2210</v>
      </c>
      <c r="D170" s="207" t="s">
        <v>2195</v>
      </c>
      <c r="E170" s="207" t="s">
        <v>2210</v>
      </c>
      <c r="F170" s="208" t="s">
        <v>2183</v>
      </c>
      <c r="G170" s="179" t="s">
        <v>2211</v>
      </c>
      <c r="H170" s="179" t="s">
        <v>2212</v>
      </c>
      <c r="I170" s="177"/>
      <c r="J170" s="208" t="s">
        <v>51</v>
      </c>
      <c r="K170" s="180" t="s">
        <v>5</v>
      </c>
      <c r="L170" s="229">
        <v>40475</v>
      </c>
      <c r="M170" s="124"/>
      <c r="N170" s="181"/>
      <c r="O170" s="207" t="s">
        <v>1793</v>
      </c>
      <c r="P170" s="179"/>
      <c r="Q170" s="164" t="s">
        <v>1071</v>
      </c>
      <c r="R170" s="147" t="s">
        <v>898</v>
      </c>
      <c r="S170" s="188"/>
      <c r="T170" s="188"/>
      <c r="U170" s="207"/>
      <c r="V170" s="208"/>
      <c r="W170" s="182"/>
      <c r="X170" s="208"/>
      <c r="Y170" s="208"/>
      <c r="Z170" s="207"/>
      <c r="AA170" s="183"/>
      <c r="AB170" s="183"/>
      <c r="AC170" s="183"/>
      <c r="AD170" s="208"/>
      <c r="AE170" s="208"/>
      <c r="AF170" s="208"/>
      <c r="AG170" s="208"/>
      <c r="AH170" s="207"/>
      <c r="AI170" s="207"/>
      <c r="AJ170" s="208"/>
      <c r="AK170" s="208"/>
      <c r="AL170" s="208"/>
      <c r="AM170" s="207"/>
      <c r="AN170" s="208"/>
      <c r="AO170" s="207"/>
      <c r="AP170" s="207"/>
      <c r="AQ170" s="207"/>
      <c r="AR170" s="207"/>
      <c r="AS170" s="208"/>
      <c r="AT170" s="207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175"/>
      <c r="BE170" s="207"/>
      <c r="BF170" s="179"/>
      <c r="BG170" s="207"/>
      <c r="BH170" s="207"/>
      <c r="BI170" s="177"/>
      <c r="BJ170" s="179"/>
      <c r="BK170" s="179"/>
      <c r="BL170" s="179"/>
      <c r="BM170" s="183"/>
      <c r="BN170" s="207"/>
      <c r="BO170" s="164"/>
      <c r="BP170" s="147"/>
      <c r="BQ170" s="188"/>
      <c r="BR170" s="188"/>
      <c r="BS170" s="207"/>
      <c r="BT170" s="179"/>
      <c r="BU170" s="179"/>
      <c r="BV170" s="207"/>
      <c r="BW170" s="207"/>
      <c r="BX170" s="207"/>
      <c r="BY170" s="177"/>
      <c r="BZ170" s="179"/>
      <c r="CA170" s="179"/>
      <c r="CB170" s="179"/>
      <c r="CC170" s="183"/>
      <c r="CD170" s="207"/>
      <c r="CE170" s="164"/>
      <c r="CF170" s="147"/>
      <c r="CG170" s="188"/>
      <c r="CH170" s="188"/>
      <c r="CI170" s="207"/>
      <c r="CJ170" s="179"/>
      <c r="CK170" s="179"/>
      <c r="CL170" s="207"/>
      <c r="CM170" s="207"/>
      <c r="CN170" s="207"/>
      <c r="CO170" s="177"/>
      <c r="CP170" s="179"/>
      <c r="CQ170" s="179"/>
      <c r="CR170" s="179"/>
      <c r="CS170" s="183"/>
      <c r="CT170" s="207"/>
      <c r="CU170" s="164"/>
      <c r="CV170" s="147"/>
      <c r="CW170" s="188"/>
      <c r="CX170" s="188"/>
      <c r="CY170" s="207"/>
      <c r="CZ170" s="179"/>
      <c r="DA170" s="183"/>
      <c r="DB170" s="183"/>
      <c r="DC170" s="207"/>
      <c r="DD170" s="207"/>
      <c r="DE170" s="207"/>
      <c r="DF170" s="207"/>
      <c r="DG170" s="207"/>
      <c r="DH170" s="207"/>
      <c r="DI170" s="117" t="s">
        <v>1068</v>
      </c>
    </row>
    <row r="171" spans="1:113" s="3" customFormat="1">
      <c r="A171" s="101">
        <v>1963</v>
      </c>
      <c r="B171" s="207" t="s">
        <v>1938</v>
      </c>
      <c r="C171" s="207" t="s">
        <v>1766</v>
      </c>
      <c r="D171" s="207" t="s">
        <v>2213</v>
      </c>
      <c r="E171" s="207" t="s">
        <v>1766</v>
      </c>
      <c r="F171" s="208" t="s">
        <v>2183</v>
      </c>
      <c r="G171" s="179" t="s">
        <v>2214</v>
      </c>
      <c r="H171" s="179" t="s">
        <v>2215</v>
      </c>
      <c r="I171" s="177"/>
      <c r="J171" s="208" t="s">
        <v>51</v>
      </c>
      <c r="K171" s="180" t="s">
        <v>1051</v>
      </c>
      <c r="L171" s="229">
        <v>39928</v>
      </c>
      <c r="M171" s="124"/>
      <c r="N171" s="181"/>
      <c r="O171" s="207" t="s">
        <v>1569</v>
      </c>
      <c r="P171" s="179"/>
      <c r="Q171" s="164" t="s">
        <v>1071</v>
      </c>
      <c r="R171" s="147" t="s">
        <v>898</v>
      </c>
      <c r="S171" s="188"/>
      <c r="T171" s="188"/>
      <c r="U171" s="207"/>
      <c r="V171" s="208"/>
      <c r="W171" s="182"/>
      <c r="X171" s="208"/>
      <c r="Y171" s="208"/>
      <c r="Z171" s="207"/>
      <c r="AA171" s="183"/>
      <c r="AB171" s="183"/>
      <c r="AC171" s="183"/>
      <c r="AD171" s="208"/>
      <c r="AE171" s="208"/>
      <c r="AF171" s="208"/>
      <c r="AG171" s="208"/>
      <c r="AH171" s="207"/>
      <c r="AI171" s="207"/>
      <c r="AJ171" s="208"/>
      <c r="AK171" s="208"/>
      <c r="AL171" s="208"/>
      <c r="AM171" s="207"/>
      <c r="AN171" s="208"/>
      <c r="AO171" s="207"/>
      <c r="AP171" s="207"/>
      <c r="AQ171" s="207"/>
      <c r="AR171" s="207"/>
      <c r="AS171" s="208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175"/>
      <c r="BE171" s="207"/>
      <c r="BF171" s="179"/>
      <c r="BG171" s="207"/>
      <c r="BH171" s="207"/>
      <c r="BI171" s="177"/>
      <c r="BJ171" s="179"/>
      <c r="BK171" s="179"/>
      <c r="BL171" s="179"/>
      <c r="BM171" s="183"/>
      <c r="BN171" s="207"/>
      <c r="BO171" s="164"/>
      <c r="BP171" s="147"/>
      <c r="BQ171" s="188"/>
      <c r="BR171" s="188"/>
      <c r="BS171" s="207"/>
      <c r="BT171" s="179"/>
      <c r="BU171" s="179"/>
      <c r="BV171" s="207"/>
      <c r="BW171" s="207"/>
      <c r="BX171" s="207"/>
      <c r="BY171" s="177"/>
      <c r="BZ171" s="179"/>
      <c r="CA171" s="179"/>
      <c r="CB171" s="179"/>
      <c r="CC171" s="183"/>
      <c r="CD171" s="207"/>
      <c r="CE171" s="164"/>
      <c r="CF171" s="147"/>
      <c r="CG171" s="188"/>
      <c r="CH171" s="188"/>
      <c r="CI171" s="207"/>
      <c r="CJ171" s="179"/>
      <c r="CK171" s="179"/>
      <c r="CL171" s="207"/>
      <c r="CM171" s="207"/>
      <c r="CN171" s="207"/>
      <c r="CO171" s="177"/>
      <c r="CP171" s="179"/>
      <c r="CQ171" s="179"/>
      <c r="CR171" s="179"/>
      <c r="CS171" s="183"/>
      <c r="CT171" s="207"/>
      <c r="CU171" s="164"/>
      <c r="CV171" s="147"/>
      <c r="CW171" s="188"/>
      <c r="CX171" s="188"/>
      <c r="CY171" s="207"/>
      <c r="CZ171" s="179"/>
      <c r="DA171" s="183"/>
      <c r="DB171" s="183"/>
      <c r="DC171" s="207"/>
      <c r="DD171" s="207"/>
      <c r="DE171" s="207"/>
      <c r="DF171" s="207"/>
      <c r="DG171" s="207"/>
      <c r="DH171" s="207"/>
      <c r="DI171" s="117" t="s">
        <v>1068</v>
      </c>
    </row>
    <row r="172" spans="1:113" s="3" customFormat="1">
      <c r="A172" s="101">
        <v>1799</v>
      </c>
      <c r="B172" s="207" t="s">
        <v>2147</v>
      </c>
      <c r="C172" s="207" t="s">
        <v>1766</v>
      </c>
      <c r="D172" s="207" t="s">
        <v>1918</v>
      </c>
      <c r="E172" s="207" t="s">
        <v>1766</v>
      </c>
      <c r="F172" s="208" t="s">
        <v>2183</v>
      </c>
      <c r="G172" s="179" t="s">
        <v>2216</v>
      </c>
      <c r="H172" s="179" t="s">
        <v>2217</v>
      </c>
      <c r="I172" s="177"/>
      <c r="J172" s="208" t="s">
        <v>51</v>
      </c>
      <c r="K172" s="180" t="s">
        <v>5</v>
      </c>
      <c r="L172" s="229">
        <v>40056</v>
      </c>
      <c r="M172" s="124"/>
      <c r="N172" s="181"/>
      <c r="O172" s="207" t="s">
        <v>1569</v>
      </c>
      <c r="P172" s="179"/>
      <c r="Q172" s="164" t="s">
        <v>1071</v>
      </c>
      <c r="R172" s="147" t="s">
        <v>898</v>
      </c>
      <c r="S172" s="188"/>
      <c r="T172" s="188"/>
      <c r="U172" s="207"/>
      <c r="V172" s="208"/>
      <c r="W172" s="182"/>
      <c r="X172" s="208"/>
      <c r="Y172" s="208"/>
      <c r="Z172" s="207"/>
      <c r="AA172" s="183"/>
      <c r="AB172" s="183"/>
      <c r="AC172" s="183"/>
      <c r="AD172" s="208"/>
      <c r="AE172" s="208"/>
      <c r="AF172" s="208"/>
      <c r="AG172" s="208"/>
      <c r="AH172" s="207"/>
      <c r="AI172" s="207"/>
      <c r="AJ172" s="208"/>
      <c r="AK172" s="208"/>
      <c r="AL172" s="208"/>
      <c r="AM172" s="207"/>
      <c r="AN172" s="208"/>
      <c r="AO172" s="207"/>
      <c r="AP172" s="207"/>
      <c r="AQ172" s="207"/>
      <c r="AR172" s="207"/>
      <c r="AS172" s="208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175"/>
      <c r="BE172" s="207"/>
      <c r="BF172" s="179"/>
      <c r="BG172" s="207"/>
      <c r="BH172" s="207"/>
      <c r="BI172" s="177"/>
      <c r="BJ172" s="179"/>
      <c r="BK172" s="179"/>
      <c r="BL172" s="179"/>
      <c r="BM172" s="183"/>
      <c r="BN172" s="207"/>
      <c r="BO172" s="164"/>
      <c r="BP172" s="147"/>
      <c r="BQ172" s="188"/>
      <c r="BR172" s="188"/>
      <c r="BS172" s="207"/>
      <c r="BT172" s="179"/>
      <c r="BU172" s="179"/>
      <c r="BV172" s="207"/>
      <c r="BW172" s="207"/>
      <c r="BX172" s="207"/>
      <c r="BY172" s="177"/>
      <c r="BZ172" s="179"/>
      <c r="CA172" s="179"/>
      <c r="CB172" s="179"/>
      <c r="CC172" s="183"/>
      <c r="CD172" s="207"/>
      <c r="CE172" s="164"/>
      <c r="CF172" s="147"/>
      <c r="CG172" s="188"/>
      <c r="CH172" s="188"/>
      <c r="CI172" s="207"/>
      <c r="CJ172" s="179"/>
      <c r="CK172" s="179"/>
      <c r="CL172" s="207"/>
      <c r="CM172" s="207"/>
      <c r="CN172" s="207"/>
      <c r="CO172" s="177"/>
      <c r="CP172" s="179"/>
      <c r="CQ172" s="179"/>
      <c r="CR172" s="179"/>
      <c r="CS172" s="183"/>
      <c r="CT172" s="207"/>
      <c r="CU172" s="164"/>
      <c r="CV172" s="147"/>
      <c r="CW172" s="188"/>
      <c r="CX172" s="188"/>
      <c r="CY172" s="207"/>
      <c r="CZ172" s="179"/>
      <c r="DA172" s="183"/>
      <c r="DB172" s="183"/>
      <c r="DC172" s="207"/>
      <c r="DD172" s="207"/>
      <c r="DE172" s="207"/>
      <c r="DF172" s="207"/>
      <c r="DG172" s="207"/>
      <c r="DH172" s="207"/>
      <c r="DI172" s="117" t="s">
        <v>1068</v>
      </c>
    </row>
    <row r="173" spans="1:113" s="3" customFormat="1">
      <c r="A173" s="101">
        <v>4207</v>
      </c>
      <c r="B173" s="207" t="s">
        <v>2218</v>
      </c>
      <c r="C173" s="207" t="s">
        <v>1671</v>
      </c>
      <c r="D173" s="207" t="s">
        <v>1676</v>
      </c>
      <c r="E173" s="207" t="s">
        <v>1671</v>
      </c>
      <c r="F173" s="208" t="s">
        <v>2183</v>
      </c>
      <c r="G173" s="179" t="s">
        <v>2219</v>
      </c>
      <c r="H173" s="179" t="s">
        <v>1678</v>
      </c>
      <c r="I173" s="177"/>
      <c r="J173" s="208" t="s">
        <v>51</v>
      </c>
      <c r="K173" s="180" t="s">
        <v>5</v>
      </c>
      <c r="L173" s="229">
        <v>39995</v>
      </c>
      <c r="M173" s="124"/>
      <c r="N173" s="181"/>
      <c r="O173" s="207" t="s">
        <v>1679</v>
      </c>
      <c r="P173" s="179"/>
      <c r="Q173" s="164" t="s">
        <v>1071</v>
      </c>
      <c r="R173" s="147" t="s">
        <v>898</v>
      </c>
      <c r="S173" s="188"/>
      <c r="T173" s="188"/>
      <c r="U173" s="207"/>
      <c r="V173" s="208"/>
      <c r="W173" s="182"/>
      <c r="X173" s="208"/>
      <c r="Y173" s="208"/>
      <c r="Z173" s="207"/>
      <c r="AA173" s="183"/>
      <c r="AB173" s="183"/>
      <c r="AC173" s="183"/>
      <c r="AD173" s="208"/>
      <c r="AE173" s="208"/>
      <c r="AF173" s="208"/>
      <c r="AG173" s="208"/>
      <c r="AH173" s="207"/>
      <c r="AI173" s="207"/>
      <c r="AJ173" s="208"/>
      <c r="AK173" s="208"/>
      <c r="AL173" s="208"/>
      <c r="AM173" s="207"/>
      <c r="AN173" s="208"/>
      <c r="AO173" s="207"/>
      <c r="AP173" s="207"/>
      <c r="AQ173" s="207"/>
      <c r="AR173" s="207"/>
      <c r="AS173" s="208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175"/>
      <c r="BE173" s="207"/>
      <c r="BF173" s="179"/>
      <c r="BG173" s="207"/>
      <c r="BH173" s="207"/>
      <c r="BI173" s="177"/>
      <c r="BJ173" s="179"/>
      <c r="BK173" s="179"/>
      <c r="BL173" s="179"/>
      <c r="BM173" s="183"/>
      <c r="BN173" s="207"/>
      <c r="BO173" s="164"/>
      <c r="BP173" s="147"/>
      <c r="BQ173" s="188"/>
      <c r="BR173" s="188"/>
      <c r="BS173" s="207"/>
      <c r="BT173" s="179"/>
      <c r="BU173" s="179"/>
      <c r="BV173" s="207"/>
      <c r="BW173" s="207"/>
      <c r="BX173" s="207"/>
      <c r="BY173" s="177"/>
      <c r="BZ173" s="179"/>
      <c r="CA173" s="179"/>
      <c r="CB173" s="179"/>
      <c r="CC173" s="183"/>
      <c r="CD173" s="207"/>
      <c r="CE173" s="164"/>
      <c r="CF173" s="147"/>
      <c r="CG173" s="188"/>
      <c r="CH173" s="188"/>
      <c r="CI173" s="207"/>
      <c r="CJ173" s="179"/>
      <c r="CK173" s="179"/>
      <c r="CL173" s="207"/>
      <c r="CM173" s="207"/>
      <c r="CN173" s="207"/>
      <c r="CO173" s="177"/>
      <c r="CP173" s="179"/>
      <c r="CQ173" s="179"/>
      <c r="CR173" s="179"/>
      <c r="CS173" s="183"/>
      <c r="CT173" s="207"/>
      <c r="CU173" s="164"/>
      <c r="CV173" s="147"/>
      <c r="CW173" s="188"/>
      <c r="CX173" s="188"/>
      <c r="CY173" s="207"/>
      <c r="CZ173" s="179"/>
      <c r="DA173" s="183"/>
      <c r="DB173" s="183"/>
      <c r="DC173" s="207"/>
      <c r="DD173" s="207"/>
      <c r="DE173" s="207"/>
      <c r="DF173" s="207"/>
      <c r="DG173" s="207"/>
      <c r="DH173" s="207"/>
      <c r="DI173" s="117" t="s">
        <v>1068</v>
      </c>
    </row>
    <row r="174" spans="1:113" s="3" customFormat="1">
      <c r="A174" s="101">
        <v>4058</v>
      </c>
      <c r="B174" s="207" t="s">
        <v>1938</v>
      </c>
      <c r="C174" s="207" t="s">
        <v>2220</v>
      </c>
      <c r="D174" s="207" t="s">
        <v>2221</v>
      </c>
      <c r="E174" s="207" t="s">
        <v>2220</v>
      </c>
      <c r="F174" s="208" t="s">
        <v>2183</v>
      </c>
      <c r="G174" s="179" t="s">
        <v>2222</v>
      </c>
      <c r="H174" s="179" t="s">
        <v>2223</v>
      </c>
      <c r="I174" s="177"/>
      <c r="J174" s="208" t="s">
        <v>51</v>
      </c>
      <c r="K174" s="180" t="s">
        <v>1051</v>
      </c>
      <c r="L174" s="229">
        <v>44260</v>
      </c>
      <c r="M174" s="124"/>
      <c r="N174" s="181"/>
      <c r="O174" s="207" t="s">
        <v>1569</v>
      </c>
      <c r="P174" s="179"/>
      <c r="Q174" s="164" t="s">
        <v>1071</v>
      </c>
      <c r="R174" s="147" t="s">
        <v>898</v>
      </c>
      <c r="S174" s="188"/>
      <c r="T174" s="188"/>
      <c r="U174" s="207"/>
      <c r="V174" s="208"/>
      <c r="W174" s="182"/>
      <c r="X174" s="208"/>
      <c r="Y174" s="208"/>
      <c r="Z174" s="207"/>
      <c r="AA174" s="183"/>
      <c r="AB174" s="183"/>
      <c r="AC174" s="183"/>
      <c r="AD174" s="208"/>
      <c r="AE174" s="208"/>
      <c r="AF174" s="208"/>
      <c r="AG174" s="208"/>
      <c r="AH174" s="207"/>
      <c r="AI174" s="207"/>
      <c r="AJ174" s="208"/>
      <c r="AK174" s="208"/>
      <c r="AL174" s="208"/>
      <c r="AM174" s="207"/>
      <c r="AN174" s="208"/>
      <c r="AO174" s="207"/>
      <c r="AP174" s="207"/>
      <c r="AQ174" s="207"/>
      <c r="AR174" s="207"/>
      <c r="AS174" s="208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175"/>
      <c r="BE174" s="207"/>
      <c r="BF174" s="179"/>
      <c r="BG174" s="207"/>
      <c r="BH174" s="207"/>
      <c r="BI174" s="177"/>
      <c r="BJ174" s="179"/>
      <c r="BK174" s="179"/>
      <c r="BL174" s="179"/>
      <c r="BM174" s="183"/>
      <c r="BN174" s="207"/>
      <c r="BO174" s="164"/>
      <c r="BP174" s="147"/>
      <c r="BQ174" s="188"/>
      <c r="BR174" s="188"/>
      <c r="BS174" s="207"/>
      <c r="BT174" s="179"/>
      <c r="BU174" s="179"/>
      <c r="BV174" s="207"/>
      <c r="BW174" s="207"/>
      <c r="BX174" s="207"/>
      <c r="BY174" s="177"/>
      <c r="BZ174" s="179"/>
      <c r="CA174" s="179"/>
      <c r="CB174" s="179"/>
      <c r="CC174" s="183"/>
      <c r="CD174" s="207"/>
      <c r="CE174" s="164"/>
      <c r="CF174" s="147"/>
      <c r="CG174" s="188"/>
      <c r="CH174" s="188"/>
      <c r="CI174" s="207"/>
      <c r="CJ174" s="179"/>
      <c r="CK174" s="179"/>
      <c r="CL174" s="207"/>
      <c r="CM174" s="207"/>
      <c r="CN174" s="207"/>
      <c r="CO174" s="177"/>
      <c r="CP174" s="179"/>
      <c r="CQ174" s="179"/>
      <c r="CR174" s="179"/>
      <c r="CS174" s="183"/>
      <c r="CT174" s="207"/>
      <c r="CU174" s="164"/>
      <c r="CV174" s="147"/>
      <c r="CW174" s="188"/>
      <c r="CX174" s="188"/>
      <c r="CY174" s="207"/>
      <c r="CZ174" s="179"/>
      <c r="DA174" s="183"/>
      <c r="DB174" s="183"/>
      <c r="DC174" s="207"/>
      <c r="DD174" s="207"/>
      <c r="DE174" s="207"/>
      <c r="DF174" s="207"/>
      <c r="DG174" s="207"/>
      <c r="DH174" s="207"/>
      <c r="DI174" s="117" t="s">
        <v>1068</v>
      </c>
    </row>
    <row r="175" spans="1:113" s="3" customFormat="1">
      <c r="A175" s="101">
        <v>2323</v>
      </c>
      <c r="B175" s="207" t="s">
        <v>2224</v>
      </c>
      <c r="C175" s="207" t="s">
        <v>1734</v>
      </c>
      <c r="D175" s="207" t="s">
        <v>2225</v>
      </c>
      <c r="E175" s="207" t="s">
        <v>1736</v>
      </c>
      <c r="F175" s="208" t="s">
        <v>2183</v>
      </c>
      <c r="G175" s="179" t="s">
        <v>2226</v>
      </c>
      <c r="H175" s="179" t="s">
        <v>2227</v>
      </c>
      <c r="I175" s="177"/>
      <c r="J175" s="208" t="s">
        <v>51</v>
      </c>
      <c r="K175" s="180" t="s">
        <v>5</v>
      </c>
      <c r="L175" s="229">
        <v>40278</v>
      </c>
      <c r="M175" s="124"/>
      <c r="N175" s="181"/>
      <c r="O175" s="207" t="s">
        <v>2228</v>
      </c>
      <c r="P175" s="179"/>
      <c r="Q175" s="164" t="s">
        <v>1071</v>
      </c>
      <c r="R175" s="147" t="s">
        <v>898</v>
      </c>
      <c r="S175" s="188"/>
      <c r="T175" s="188"/>
      <c r="U175" s="207"/>
      <c r="V175" s="208"/>
      <c r="W175" s="182"/>
      <c r="X175" s="208"/>
      <c r="Y175" s="208"/>
      <c r="Z175" s="207"/>
      <c r="AA175" s="183"/>
      <c r="AB175" s="183"/>
      <c r="AC175" s="183"/>
      <c r="AD175" s="208"/>
      <c r="AE175" s="208"/>
      <c r="AF175" s="208"/>
      <c r="AG175" s="208"/>
      <c r="AH175" s="207"/>
      <c r="AI175" s="207"/>
      <c r="AJ175" s="208"/>
      <c r="AK175" s="208"/>
      <c r="AL175" s="208"/>
      <c r="AM175" s="207"/>
      <c r="AN175" s="208"/>
      <c r="AO175" s="207"/>
      <c r="AP175" s="207"/>
      <c r="AQ175" s="207"/>
      <c r="AR175" s="207"/>
      <c r="AS175" s="208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175"/>
      <c r="BE175" s="207"/>
      <c r="BF175" s="179"/>
      <c r="BG175" s="207"/>
      <c r="BH175" s="207"/>
      <c r="BI175" s="177"/>
      <c r="BJ175" s="179"/>
      <c r="BK175" s="179"/>
      <c r="BL175" s="179"/>
      <c r="BM175" s="183"/>
      <c r="BN175" s="207"/>
      <c r="BO175" s="164"/>
      <c r="BP175" s="147"/>
      <c r="BQ175" s="188"/>
      <c r="BR175" s="188"/>
      <c r="BS175" s="207"/>
      <c r="BT175" s="179"/>
      <c r="BU175" s="179"/>
      <c r="BV175" s="207"/>
      <c r="BW175" s="207"/>
      <c r="BX175" s="207"/>
      <c r="BY175" s="177"/>
      <c r="BZ175" s="179"/>
      <c r="CA175" s="179"/>
      <c r="CB175" s="179"/>
      <c r="CC175" s="183"/>
      <c r="CD175" s="207"/>
      <c r="CE175" s="164"/>
      <c r="CF175" s="147"/>
      <c r="CG175" s="188"/>
      <c r="CH175" s="188"/>
      <c r="CI175" s="207"/>
      <c r="CJ175" s="179"/>
      <c r="CK175" s="179"/>
      <c r="CL175" s="207"/>
      <c r="CM175" s="207"/>
      <c r="CN175" s="207"/>
      <c r="CO175" s="177"/>
      <c r="CP175" s="179"/>
      <c r="CQ175" s="179"/>
      <c r="CR175" s="179"/>
      <c r="CS175" s="183"/>
      <c r="CT175" s="207"/>
      <c r="CU175" s="164"/>
      <c r="CV175" s="147"/>
      <c r="CW175" s="188"/>
      <c r="CX175" s="188"/>
      <c r="CY175" s="207"/>
      <c r="CZ175" s="179"/>
      <c r="DA175" s="183"/>
      <c r="DB175" s="183"/>
      <c r="DC175" s="207"/>
      <c r="DD175" s="207"/>
      <c r="DE175" s="207"/>
      <c r="DF175" s="207"/>
      <c r="DG175" s="207"/>
      <c r="DH175" s="207"/>
      <c r="DI175" s="116" t="s">
        <v>1068</v>
      </c>
    </row>
    <row r="176" spans="1:113" s="3" customFormat="1">
      <c r="A176" s="101">
        <v>2405</v>
      </c>
      <c r="B176" s="207" t="s">
        <v>2229</v>
      </c>
      <c r="C176" s="207" t="s">
        <v>1562</v>
      </c>
      <c r="D176" s="207" t="s">
        <v>2230</v>
      </c>
      <c r="E176" s="207" t="s">
        <v>1562</v>
      </c>
      <c r="F176" s="208" t="s">
        <v>2183</v>
      </c>
      <c r="G176" s="179" t="s">
        <v>2231</v>
      </c>
      <c r="H176" s="179" t="s">
        <v>2232</v>
      </c>
      <c r="I176" s="177"/>
      <c r="J176" s="208" t="s">
        <v>51</v>
      </c>
      <c r="K176" s="180" t="s">
        <v>1051</v>
      </c>
      <c r="L176" s="229">
        <v>40303</v>
      </c>
      <c r="M176" s="124"/>
      <c r="N176" s="181"/>
      <c r="O176" s="207" t="s">
        <v>1569</v>
      </c>
      <c r="P176" s="179"/>
      <c r="Q176" s="164" t="s">
        <v>1071</v>
      </c>
      <c r="R176" s="147" t="s">
        <v>898</v>
      </c>
      <c r="S176" s="188"/>
      <c r="T176" s="188"/>
      <c r="U176" s="207"/>
      <c r="V176" s="208"/>
      <c r="W176" s="182"/>
      <c r="X176" s="208"/>
      <c r="Y176" s="208"/>
      <c r="Z176" s="207"/>
      <c r="AA176" s="183"/>
      <c r="AB176" s="183"/>
      <c r="AC176" s="183"/>
      <c r="AD176" s="208"/>
      <c r="AE176" s="208"/>
      <c r="AF176" s="208"/>
      <c r="AG176" s="208"/>
      <c r="AH176" s="207"/>
      <c r="AI176" s="207"/>
      <c r="AJ176" s="208"/>
      <c r="AK176" s="208"/>
      <c r="AL176" s="208"/>
      <c r="AM176" s="207"/>
      <c r="AN176" s="208"/>
      <c r="AO176" s="207"/>
      <c r="AP176" s="207"/>
      <c r="AQ176" s="207"/>
      <c r="AR176" s="207"/>
      <c r="AS176" s="208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175"/>
      <c r="BE176" s="207"/>
      <c r="BF176" s="179"/>
      <c r="BG176" s="207"/>
      <c r="BH176" s="207"/>
      <c r="BI176" s="177"/>
      <c r="BJ176" s="179"/>
      <c r="BK176" s="179"/>
      <c r="BL176" s="179"/>
      <c r="BM176" s="183"/>
      <c r="BN176" s="207"/>
      <c r="BO176" s="164"/>
      <c r="BP176" s="147"/>
      <c r="BQ176" s="188"/>
      <c r="BR176" s="188"/>
      <c r="BS176" s="207"/>
      <c r="BT176" s="179"/>
      <c r="BU176" s="179"/>
      <c r="BV176" s="207"/>
      <c r="BW176" s="207"/>
      <c r="BX176" s="207"/>
      <c r="BY176" s="177"/>
      <c r="BZ176" s="179"/>
      <c r="CA176" s="179"/>
      <c r="CB176" s="179"/>
      <c r="CC176" s="183"/>
      <c r="CD176" s="207"/>
      <c r="CE176" s="164"/>
      <c r="CF176" s="147"/>
      <c r="CG176" s="188"/>
      <c r="CH176" s="188"/>
      <c r="CI176" s="207"/>
      <c r="CJ176" s="179"/>
      <c r="CK176" s="179"/>
      <c r="CL176" s="207"/>
      <c r="CM176" s="207"/>
      <c r="CN176" s="207"/>
      <c r="CO176" s="177"/>
      <c r="CP176" s="179"/>
      <c r="CQ176" s="179"/>
      <c r="CR176" s="179"/>
      <c r="CS176" s="183"/>
      <c r="CT176" s="207"/>
      <c r="CU176" s="164"/>
      <c r="CV176" s="147"/>
      <c r="CW176" s="188"/>
      <c r="CX176" s="188"/>
      <c r="CY176" s="207"/>
      <c r="CZ176" s="179"/>
      <c r="DA176" s="183"/>
      <c r="DB176" s="183"/>
      <c r="DC176" s="207"/>
      <c r="DD176" s="207"/>
      <c r="DE176" s="207"/>
      <c r="DF176" s="207"/>
      <c r="DG176" s="207"/>
      <c r="DH176" s="207"/>
      <c r="DI176" s="117" t="s">
        <v>1068</v>
      </c>
    </row>
    <row r="177" spans="1:113" s="3" customFormat="1">
      <c r="A177" s="101">
        <v>2364</v>
      </c>
      <c r="B177" s="207" t="s">
        <v>2233</v>
      </c>
      <c r="C177" s="207" t="s">
        <v>1666</v>
      </c>
      <c r="D177" s="207" t="s">
        <v>1729</v>
      </c>
      <c r="E177" s="207" t="s">
        <v>1666</v>
      </c>
      <c r="F177" s="208" t="s">
        <v>2183</v>
      </c>
      <c r="G177" s="179" t="s">
        <v>2234</v>
      </c>
      <c r="H177" s="179" t="s">
        <v>2235</v>
      </c>
      <c r="I177" s="177"/>
      <c r="J177" s="208" t="s">
        <v>51</v>
      </c>
      <c r="K177" s="180" t="s">
        <v>1051</v>
      </c>
      <c r="L177" s="229">
        <v>40030</v>
      </c>
      <c r="M177" s="124"/>
      <c r="N177" s="181"/>
      <c r="O177" s="207" t="s">
        <v>1569</v>
      </c>
      <c r="P177" s="179"/>
      <c r="Q177" s="164" t="s">
        <v>1071</v>
      </c>
      <c r="R177" s="147" t="s">
        <v>898</v>
      </c>
      <c r="S177" s="188"/>
      <c r="T177" s="188"/>
      <c r="U177" s="207"/>
      <c r="V177" s="208"/>
      <c r="W177" s="182"/>
      <c r="X177" s="208"/>
      <c r="Y177" s="208"/>
      <c r="Z177" s="207"/>
      <c r="AA177" s="183"/>
      <c r="AB177" s="183"/>
      <c r="AC177" s="183"/>
      <c r="AD177" s="208"/>
      <c r="AE177" s="208"/>
      <c r="AF177" s="208"/>
      <c r="AG177" s="208"/>
      <c r="AH177" s="207"/>
      <c r="AI177" s="207"/>
      <c r="AJ177" s="208"/>
      <c r="AK177" s="208"/>
      <c r="AL177" s="208"/>
      <c r="AM177" s="207"/>
      <c r="AN177" s="208"/>
      <c r="AO177" s="207"/>
      <c r="AP177" s="207"/>
      <c r="AQ177" s="207"/>
      <c r="AR177" s="207"/>
      <c r="AS177" s="208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175"/>
      <c r="BE177" s="207"/>
      <c r="BF177" s="179"/>
      <c r="BG177" s="207"/>
      <c r="BH177" s="207"/>
      <c r="BI177" s="177"/>
      <c r="BJ177" s="179"/>
      <c r="BK177" s="179"/>
      <c r="BL177" s="179"/>
      <c r="BM177" s="183"/>
      <c r="BN177" s="207"/>
      <c r="BO177" s="164"/>
      <c r="BP177" s="147"/>
      <c r="BQ177" s="188"/>
      <c r="BR177" s="188"/>
      <c r="BS177" s="207"/>
      <c r="BT177" s="179"/>
      <c r="BU177" s="179"/>
      <c r="BV177" s="207"/>
      <c r="BW177" s="207"/>
      <c r="BX177" s="207"/>
      <c r="BY177" s="177"/>
      <c r="BZ177" s="179"/>
      <c r="CA177" s="179"/>
      <c r="CB177" s="179"/>
      <c r="CC177" s="183"/>
      <c r="CD177" s="207"/>
      <c r="CE177" s="164"/>
      <c r="CF177" s="147"/>
      <c r="CG177" s="188"/>
      <c r="CH177" s="188"/>
      <c r="CI177" s="207"/>
      <c r="CJ177" s="179"/>
      <c r="CK177" s="179"/>
      <c r="CL177" s="207"/>
      <c r="CM177" s="207"/>
      <c r="CN177" s="207"/>
      <c r="CO177" s="177"/>
      <c r="CP177" s="179"/>
      <c r="CQ177" s="179"/>
      <c r="CR177" s="179"/>
      <c r="CS177" s="183"/>
      <c r="CT177" s="207"/>
      <c r="CU177" s="164"/>
      <c r="CV177" s="147"/>
      <c r="CW177" s="188"/>
      <c r="CX177" s="188"/>
      <c r="CY177" s="207"/>
      <c r="CZ177" s="179"/>
      <c r="DA177" s="183"/>
      <c r="DB177" s="183"/>
      <c r="DC177" s="207"/>
      <c r="DD177" s="207"/>
      <c r="DE177" s="207"/>
      <c r="DF177" s="207"/>
      <c r="DG177" s="207"/>
      <c r="DH177" s="207"/>
      <c r="DI177" s="117" t="s">
        <v>1068</v>
      </c>
    </row>
    <row r="178" spans="1:113" s="3" customFormat="1">
      <c r="A178" s="101">
        <v>2363</v>
      </c>
      <c r="B178" s="207" t="s">
        <v>2236</v>
      </c>
      <c r="C178" s="207" t="s">
        <v>1654</v>
      </c>
      <c r="D178" s="207" t="s">
        <v>2237</v>
      </c>
      <c r="E178" s="207" t="s">
        <v>1654</v>
      </c>
      <c r="F178" s="208" t="s">
        <v>2183</v>
      </c>
      <c r="G178" s="179" t="s">
        <v>2238</v>
      </c>
      <c r="H178" s="179" t="s">
        <v>2239</v>
      </c>
      <c r="I178" s="177"/>
      <c r="J178" s="208" t="s">
        <v>51</v>
      </c>
      <c r="K178" s="180" t="s">
        <v>5</v>
      </c>
      <c r="L178" s="229">
        <v>40249</v>
      </c>
      <c r="M178" s="124"/>
      <c r="N178" s="181"/>
      <c r="O178" s="207" t="s">
        <v>1569</v>
      </c>
      <c r="P178" s="179"/>
      <c r="Q178" s="164" t="s">
        <v>1071</v>
      </c>
      <c r="R178" s="147" t="s">
        <v>898</v>
      </c>
      <c r="S178" s="188"/>
      <c r="T178" s="188"/>
      <c r="U178" s="207"/>
      <c r="V178" s="208"/>
      <c r="W178" s="182"/>
      <c r="X178" s="208"/>
      <c r="Y178" s="208"/>
      <c r="Z178" s="207"/>
      <c r="AA178" s="183"/>
      <c r="AB178" s="183"/>
      <c r="AC178" s="183"/>
      <c r="AD178" s="208"/>
      <c r="AE178" s="208"/>
      <c r="AF178" s="208"/>
      <c r="AG178" s="208"/>
      <c r="AH178" s="207"/>
      <c r="AI178" s="207"/>
      <c r="AJ178" s="208"/>
      <c r="AK178" s="208"/>
      <c r="AL178" s="208"/>
      <c r="AM178" s="207"/>
      <c r="AN178" s="208"/>
      <c r="AO178" s="207"/>
      <c r="AP178" s="207"/>
      <c r="AQ178" s="207"/>
      <c r="AR178" s="207"/>
      <c r="AS178" s="208"/>
      <c r="AT178" s="207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175"/>
      <c r="BE178" s="207"/>
      <c r="BF178" s="179"/>
      <c r="BG178" s="207"/>
      <c r="BH178" s="207"/>
      <c r="BI178" s="177"/>
      <c r="BJ178" s="179"/>
      <c r="BK178" s="179"/>
      <c r="BL178" s="179"/>
      <c r="BM178" s="183"/>
      <c r="BN178" s="207"/>
      <c r="BO178" s="164"/>
      <c r="BP178" s="147"/>
      <c r="BQ178" s="188"/>
      <c r="BR178" s="188"/>
      <c r="BS178" s="207"/>
      <c r="BT178" s="179"/>
      <c r="BU178" s="179"/>
      <c r="BV178" s="207"/>
      <c r="BW178" s="207"/>
      <c r="BX178" s="207"/>
      <c r="BY178" s="177"/>
      <c r="BZ178" s="179"/>
      <c r="CA178" s="179"/>
      <c r="CB178" s="179"/>
      <c r="CC178" s="183"/>
      <c r="CD178" s="207"/>
      <c r="CE178" s="164"/>
      <c r="CF178" s="147"/>
      <c r="CG178" s="188"/>
      <c r="CH178" s="188"/>
      <c r="CI178" s="207"/>
      <c r="CJ178" s="179"/>
      <c r="CK178" s="179"/>
      <c r="CL178" s="207"/>
      <c r="CM178" s="207"/>
      <c r="CN178" s="207"/>
      <c r="CO178" s="177"/>
      <c r="CP178" s="179"/>
      <c r="CQ178" s="179"/>
      <c r="CR178" s="179"/>
      <c r="CS178" s="183"/>
      <c r="CT178" s="207"/>
      <c r="CU178" s="164"/>
      <c r="CV178" s="147"/>
      <c r="CW178" s="188"/>
      <c r="CX178" s="188"/>
      <c r="CY178" s="207"/>
      <c r="CZ178" s="179"/>
      <c r="DA178" s="183"/>
      <c r="DB178" s="183"/>
      <c r="DC178" s="207"/>
      <c r="DD178" s="207"/>
      <c r="DE178" s="207"/>
      <c r="DF178" s="207"/>
      <c r="DG178" s="207"/>
      <c r="DH178" s="207"/>
      <c r="DI178" s="117" t="s">
        <v>1068</v>
      </c>
    </row>
    <row r="179" spans="1:113" s="3" customFormat="1">
      <c r="A179" s="101">
        <v>2404</v>
      </c>
      <c r="B179" s="207" t="s">
        <v>2240</v>
      </c>
      <c r="C179" s="207" t="s">
        <v>1766</v>
      </c>
      <c r="D179" s="207" t="s">
        <v>2213</v>
      </c>
      <c r="E179" s="207" t="s">
        <v>1766</v>
      </c>
      <c r="F179" s="208" t="s">
        <v>2183</v>
      </c>
      <c r="G179" s="179" t="s">
        <v>2241</v>
      </c>
      <c r="H179" s="179" t="s">
        <v>2242</v>
      </c>
      <c r="I179" s="177"/>
      <c r="J179" s="208" t="s">
        <v>51</v>
      </c>
      <c r="K179" s="180" t="s">
        <v>5</v>
      </c>
      <c r="L179" s="229">
        <v>40930</v>
      </c>
      <c r="M179" s="124"/>
      <c r="N179" s="181"/>
      <c r="O179" s="207" t="s">
        <v>1585</v>
      </c>
      <c r="P179" s="179"/>
      <c r="Q179" s="164" t="s">
        <v>1071</v>
      </c>
      <c r="R179" s="147" t="s">
        <v>898</v>
      </c>
      <c r="S179" s="188"/>
      <c r="T179" s="188"/>
      <c r="U179" s="207"/>
      <c r="V179" s="208"/>
      <c r="W179" s="182"/>
      <c r="X179" s="208"/>
      <c r="Y179" s="208"/>
      <c r="Z179" s="207"/>
      <c r="AA179" s="183"/>
      <c r="AB179" s="183"/>
      <c r="AC179" s="183"/>
      <c r="AD179" s="208"/>
      <c r="AE179" s="208"/>
      <c r="AF179" s="208"/>
      <c r="AG179" s="208"/>
      <c r="AH179" s="207"/>
      <c r="AI179" s="207"/>
      <c r="AJ179" s="208"/>
      <c r="AK179" s="208"/>
      <c r="AL179" s="208"/>
      <c r="AM179" s="207"/>
      <c r="AN179" s="208"/>
      <c r="AO179" s="207"/>
      <c r="AP179" s="207"/>
      <c r="AQ179" s="207"/>
      <c r="AR179" s="207"/>
      <c r="AS179" s="208"/>
      <c r="AT179" s="207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175"/>
      <c r="BE179" s="207"/>
      <c r="BF179" s="179"/>
      <c r="BG179" s="207"/>
      <c r="BH179" s="207"/>
      <c r="BI179" s="177"/>
      <c r="BJ179" s="179"/>
      <c r="BK179" s="179"/>
      <c r="BL179" s="179"/>
      <c r="BM179" s="183"/>
      <c r="BN179" s="207"/>
      <c r="BO179" s="164"/>
      <c r="BP179" s="147"/>
      <c r="BQ179" s="188"/>
      <c r="BR179" s="188"/>
      <c r="BS179" s="207"/>
      <c r="BT179" s="179"/>
      <c r="BU179" s="179"/>
      <c r="BV179" s="207"/>
      <c r="BW179" s="207"/>
      <c r="BX179" s="207"/>
      <c r="BY179" s="177"/>
      <c r="BZ179" s="179"/>
      <c r="CA179" s="179"/>
      <c r="CB179" s="179"/>
      <c r="CC179" s="183"/>
      <c r="CD179" s="207"/>
      <c r="CE179" s="164"/>
      <c r="CF179" s="147"/>
      <c r="CG179" s="188"/>
      <c r="CH179" s="188"/>
      <c r="CI179" s="207"/>
      <c r="CJ179" s="179"/>
      <c r="CK179" s="179"/>
      <c r="CL179" s="207"/>
      <c r="CM179" s="207"/>
      <c r="CN179" s="207"/>
      <c r="CO179" s="177"/>
      <c r="CP179" s="179"/>
      <c r="CQ179" s="179"/>
      <c r="CR179" s="179"/>
      <c r="CS179" s="183"/>
      <c r="CT179" s="207"/>
      <c r="CU179" s="164"/>
      <c r="CV179" s="147"/>
      <c r="CW179" s="188"/>
      <c r="CX179" s="188"/>
      <c r="CY179" s="207"/>
      <c r="CZ179" s="179"/>
      <c r="DA179" s="183"/>
      <c r="DB179" s="183"/>
      <c r="DC179" s="207"/>
      <c r="DD179" s="207"/>
      <c r="DE179" s="207"/>
      <c r="DF179" s="207"/>
      <c r="DG179" s="207"/>
      <c r="DH179" s="207"/>
      <c r="DI179" s="117" t="s">
        <v>1068</v>
      </c>
    </row>
    <row r="180" spans="1:113" s="3" customFormat="1">
      <c r="A180" s="101">
        <v>2357</v>
      </c>
      <c r="B180" s="207" t="s">
        <v>2243</v>
      </c>
      <c r="C180" s="207" t="s">
        <v>1562</v>
      </c>
      <c r="D180" s="207" t="s">
        <v>2244</v>
      </c>
      <c r="E180" s="207" t="s">
        <v>1562</v>
      </c>
      <c r="F180" s="208" t="s">
        <v>2183</v>
      </c>
      <c r="G180" s="179" t="s">
        <v>2245</v>
      </c>
      <c r="H180" s="179" t="s">
        <v>2246</v>
      </c>
      <c r="I180" s="177"/>
      <c r="J180" s="208" t="s">
        <v>51</v>
      </c>
      <c r="K180" s="180" t="s">
        <v>1051</v>
      </c>
      <c r="L180" s="229">
        <v>40202</v>
      </c>
      <c r="M180" s="124"/>
      <c r="N180" s="181"/>
      <c r="O180" s="207" t="s">
        <v>1569</v>
      </c>
      <c r="P180" s="179"/>
      <c r="Q180" s="164" t="s">
        <v>1071</v>
      </c>
      <c r="R180" s="147" t="s">
        <v>898</v>
      </c>
      <c r="S180" s="188"/>
      <c r="T180" s="188"/>
      <c r="U180" s="207"/>
      <c r="V180" s="208"/>
      <c r="W180" s="182"/>
      <c r="X180" s="208"/>
      <c r="Y180" s="208"/>
      <c r="Z180" s="207"/>
      <c r="AA180" s="183"/>
      <c r="AB180" s="183"/>
      <c r="AC180" s="183"/>
      <c r="AD180" s="208"/>
      <c r="AE180" s="208"/>
      <c r="AF180" s="208"/>
      <c r="AG180" s="208"/>
      <c r="AH180" s="207"/>
      <c r="AI180" s="207"/>
      <c r="AJ180" s="208"/>
      <c r="AK180" s="208"/>
      <c r="AL180" s="208"/>
      <c r="AM180" s="207"/>
      <c r="AN180" s="208"/>
      <c r="AO180" s="207"/>
      <c r="AP180" s="207"/>
      <c r="AQ180" s="207"/>
      <c r="AR180" s="207"/>
      <c r="AS180" s="208"/>
      <c r="AT180" s="207"/>
      <c r="AU180" s="207"/>
      <c r="AV180" s="207"/>
      <c r="AW180" s="207"/>
      <c r="AX180" s="207"/>
      <c r="AY180" s="207"/>
      <c r="AZ180" s="207"/>
      <c r="BA180" s="207"/>
      <c r="BB180" s="207"/>
      <c r="BC180" s="207"/>
      <c r="BD180" s="175"/>
      <c r="BE180" s="207"/>
      <c r="BF180" s="179"/>
      <c r="BG180" s="207"/>
      <c r="BH180" s="207"/>
      <c r="BI180" s="177"/>
      <c r="BJ180" s="179"/>
      <c r="BK180" s="179"/>
      <c r="BL180" s="179"/>
      <c r="BM180" s="183"/>
      <c r="BN180" s="207"/>
      <c r="BO180" s="164"/>
      <c r="BP180" s="147"/>
      <c r="BQ180" s="188"/>
      <c r="BR180" s="188"/>
      <c r="BS180" s="207"/>
      <c r="BT180" s="179"/>
      <c r="BU180" s="179"/>
      <c r="BV180" s="207"/>
      <c r="BW180" s="207"/>
      <c r="BX180" s="207"/>
      <c r="BY180" s="177"/>
      <c r="BZ180" s="179"/>
      <c r="CA180" s="179"/>
      <c r="CB180" s="179"/>
      <c r="CC180" s="183"/>
      <c r="CD180" s="207"/>
      <c r="CE180" s="164"/>
      <c r="CF180" s="147"/>
      <c r="CG180" s="188"/>
      <c r="CH180" s="188"/>
      <c r="CI180" s="207"/>
      <c r="CJ180" s="179"/>
      <c r="CK180" s="179"/>
      <c r="CL180" s="207"/>
      <c r="CM180" s="207"/>
      <c r="CN180" s="207"/>
      <c r="CO180" s="177"/>
      <c r="CP180" s="179"/>
      <c r="CQ180" s="179"/>
      <c r="CR180" s="179"/>
      <c r="CS180" s="183"/>
      <c r="CT180" s="207"/>
      <c r="CU180" s="164"/>
      <c r="CV180" s="147"/>
      <c r="CW180" s="188"/>
      <c r="CX180" s="188"/>
      <c r="CY180" s="207"/>
      <c r="CZ180" s="179"/>
      <c r="DA180" s="183"/>
      <c r="DB180" s="183"/>
      <c r="DC180" s="207"/>
      <c r="DD180" s="207"/>
      <c r="DE180" s="207"/>
      <c r="DF180" s="207"/>
      <c r="DG180" s="207"/>
      <c r="DH180" s="207"/>
      <c r="DI180" s="117" t="s">
        <v>1068</v>
      </c>
    </row>
    <row r="181" spans="1:113" s="3" customFormat="1">
      <c r="A181" s="101">
        <v>2362</v>
      </c>
      <c r="B181" s="207" t="s">
        <v>2247</v>
      </c>
      <c r="C181" s="207" t="s">
        <v>1899</v>
      </c>
      <c r="D181" s="207" t="s">
        <v>2248</v>
      </c>
      <c r="E181" s="207" t="s">
        <v>1587</v>
      </c>
      <c r="F181" s="208" t="s">
        <v>2183</v>
      </c>
      <c r="G181" s="179" t="s">
        <v>2249</v>
      </c>
      <c r="H181" s="179" t="s">
        <v>2250</v>
      </c>
      <c r="I181" s="177"/>
      <c r="J181" s="208" t="s">
        <v>51</v>
      </c>
      <c r="K181" s="180" t="s">
        <v>5</v>
      </c>
      <c r="L181" s="229">
        <v>39664</v>
      </c>
      <c r="M181" s="124"/>
      <c r="N181" s="181"/>
      <c r="O181" s="207" t="s">
        <v>2251</v>
      </c>
      <c r="P181" s="179"/>
      <c r="Q181" s="164" t="s">
        <v>1071</v>
      </c>
      <c r="R181" s="147" t="s">
        <v>898</v>
      </c>
      <c r="S181" s="188"/>
      <c r="T181" s="188"/>
      <c r="U181" s="207"/>
      <c r="V181" s="208"/>
      <c r="W181" s="182"/>
      <c r="X181" s="208"/>
      <c r="Y181" s="208"/>
      <c r="Z181" s="207"/>
      <c r="AA181" s="183"/>
      <c r="AB181" s="183"/>
      <c r="AC181" s="183"/>
      <c r="AD181" s="208"/>
      <c r="AE181" s="208"/>
      <c r="AF181" s="208"/>
      <c r="AG181" s="208"/>
      <c r="AH181" s="207"/>
      <c r="AI181" s="207"/>
      <c r="AJ181" s="208"/>
      <c r="AK181" s="208"/>
      <c r="AL181" s="208"/>
      <c r="AM181" s="207"/>
      <c r="AN181" s="208"/>
      <c r="AO181" s="207"/>
      <c r="AP181" s="207"/>
      <c r="AQ181" s="207"/>
      <c r="AR181" s="207"/>
      <c r="AS181" s="208"/>
      <c r="AT181" s="207"/>
      <c r="AU181" s="207"/>
      <c r="AV181" s="207"/>
      <c r="AW181" s="207"/>
      <c r="AX181" s="207"/>
      <c r="AY181" s="207"/>
      <c r="AZ181" s="207"/>
      <c r="BA181" s="207"/>
      <c r="BB181" s="207"/>
      <c r="BC181" s="207"/>
      <c r="BD181" s="175"/>
      <c r="BE181" s="207"/>
      <c r="BF181" s="179"/>
      <c r="BG181" s="207"/>
      <c r="BH181" s="207"/>
      <c r="BI181" s="177"/>
      <c r="BJ181" s="179"/>
      <c r="BK181" s="179"/>
      <c r="BL181" s="179"/>
      <c r="BM181" s="183"/>
      <c r="BN181" s="207"/>
      <c r="BO181" s="164"/>
      <c r="BP181" s="147"/>
      <c r="BQ181" s="188"/>
      <c r="BR181" s="188"/>
      <c r="BS181" s="207"/>
      <c r="BT181" s="179"/>
      <c r="BU181" s="179"/>
      <c r="BV181" s="207"/>
      <c r="BW181" s="207"/>
      <c r="BX181" s="207"/>
      <c r="BY181" s="177"/>
      <c r="BZ181" s="179"/>
      <c r="CA181" s="179"/>
      <c r="CB181" s="179"/>
      <c r="CC181" s="183"/>
      <c r="CD181" s="207"/>
      <c r="CE181" s="164"/>
      <c r="CF181" s="147"/>
      <c r="CG181" s="188"/>
      <c r="CH181" s="188"/>
      <c r="CI181" s="207"/>
      <c r="CJ181" s="179"/>
      <c r="CK181" s="179"/>
      <c r="CL181" s="207"/>
      <c r="CM181" s="207"/>
      <c r="CN181" s="207"/>
      <c r="CO181" s="177"/>
      <c r="CP181" s="179"/>
      <c r="CQ181" s="179"/>
      <c r="CR181" s="179"/>
      <c r="CS181" s="183"/>
      <c r="CT181" s="207"/>
      <c r="CU181" s="164"/>
      <c r="CV181" s="147"/>
      <c r="CW181" s="188"/>
      <c r="CX181" s="188"/>
      <c r="CY181" s="207"/>
      <c r="CZ181" s="179"/>
      <c r="DA181" s="183"/>
      <c r="DB181" s="183"/>
      <c r="DC181" s="207"/>
      <c r="DD181" s="207"/>
      <c r="DE181" s="207"/>
      <c r="DF181" s="207"/>
      <c r="DG181" s="207"/>
      <c r="DH181" s="207"/>
      <c r="DI181" s="117" t="s">
        <v>1068</v>
      </c>
    </row>
    <row r="182" spans="1:113" s="3" customFormat="1">
      <c r="A182" s="101">
        <v>2406</v>
      </c>
      <c r="B182" s="207" t="s">
        <v>2252</v>
      </c>
      <c r="C182" s="207" t="s">
        <v>1899</v>
      </c>
      <c r="D182" s="207" t="s">
        <v>2253</v>
      </c>
      <c r="E182" s="207" t="s">
        <v>1587</v>
      </c>
      <c r="F182" s="208" t="s">
        <v>2183</v>
      </c>
      <c r="G182" s="179" t="s">
        <v>2254</v>
      </c>
      <c r="H182" s="179" t="s">
        <v>2250</v>
      </c>
      <c r="I182" s="177"/>
      <c r="J182" s="208" t="s">
        <v>51</v>
      </c>
      <c r="K182" s="180" t="s">
        <v>5</v>
      </c>
      <c r="L182" s="229">
        <v>39587</v>
      </c>
      <c r="M182" s="124"/>
      <c r="N182" s="181"/>
      <c r="O182" s="207" t="s">
        <v>2255</v>
      </c>
      <c r="P182" s="179"/>
      <c r="Q182" s="164" t="s">
        <v>1071</v>
      </c>
      <c r="R182" s="147" t="s">
        <v>898</v>
      </c>
      <c r="S182" s="188"/>
      <c r="T182" s="188"/>
      <c r="U182" s="207"/>
      <c r="V182" s="208"/>
      <c r="W182" s="182"/>
      <c r="X182" s="208"/>
      <c r="Y182" s="208"/>
      <c r="Z182" s="207"/>
      <c r="AA182" s="183"/>
      <c r="AB182" s="183"/>
      <c r="AC182" s="183"/>
      <c r="AD182" s="208"/>
      <c r="AE182" s="208"/>
      <c r="AF182" s="208"/>
      <c r="AG182" s="208"/>
      <c r="AH182" s="207"/>
      <c r="AI182" s="207"/>
      <c r="AJ182" s="208"/>
      <c r="AK182" s="208"/>
      <c r="AL182" s="208"/>
      <c r="AM182" s="207"/>
      <c r="AN182" s="208"/>
      <c r="AO182" s="207"/>
      <c r="AP182" s="207"/>
      <c r="AQ182" s="207"/>
      <c r="AR182" s="207"/>
      <c r="AS182" s="208"/>
      <c r="AT182" s="207"/>
      <c r="AU182" s="207"/>
      <c r="AV182" s="207"/>
      <c r="AW182" s="207"/>
      <c r="AX182" s="207"/>
      <c r="AY182" s="207"/>
      <c r="AZ182" s="207"/>
      <c r="BA182" s="207"/>
      <c r="BB182" s="207"/>
      <c r="BC182" s="207"/>
      <c r="BD182" s="175"/>
      <c r="BE182" s="207"/>
      <c r="BF182" s="179"/>
      <c r="BG182" s="207"/>
      <c r="BH182" s="207"/>
      <c r="BI182" s="177"/>
      <c r="BJ182" s="179"/>
      <c r="BK182" s="179"/>
      <c r="BL182" s="179"/>
      <c r="BM182" s="183"/>
      <c r="BN182" s="207"/>
      <c r="BO182" s="164"/>
      <c r="BP182" s="147"/>
      <c r="BQ182" s="188"/>
      <c r="BR182" s="188"/>
      <c r="BS182" s="207"/>
      <c r="BT182" s="179"/>
      <c r="BU182" s="179"/>
      <c r="BV182" s="207"/>
      <c r="BW182" s="207"/>
      <c r="BX182" s="207"/>
      <c r="BY182" s="177"/>
      <c r="BZ182" s="179"/>
      <c r="CA182" s="179"/>
      <c r="CB182" s="179"/>
      <c r="CC182" s="183"/>
      <c r="CD182" s="207"/>
      <c r="CE182" s="164"/>
      <c r="CF182" s="147"/>
      <c r="CG182" s="188"/>
      <c r="CH182" s="188"/>
      <c r="CI182" s="207"/>
      <c r="CJ182" s="179"/>
      <c r="CK182" s="179"/>
      <c r="CL182" s="207"/>
      <c r="CM182" s="207"/>
      <c r="CN182" s="207"/>
      <c r="CO182" s="177"/>
      <c r="CP182" s="179"/>
      <c r="CQ182" s="179"/>
      <c r="CR182" s="179"/>
      <c r="CS182" s="183"/>
      <c r="CT182" s="207"/>
      <c r="CU182" s="164"/>
      <c r="CV182" s="147"/>
      <c r="CW182" s="188"/>
      <c r="CX182" s="188"/>
      <c r="CY182" s="207"/>
      <c r="CZ182" s="179"/>
      <c r="DA182" s="183"/>
      <c r="DB182" s="183"/>
      <c r="DC182" s="207"/>
      <c r="DD182" s="207"/>
      <c r="DE182" s="207"/>
      <c r="DF182" s="207"/>
      <c r="DG182" s="207"/>
      <c r="DH182" s="207"/>
      <c r="DI182" s="117" t="s">
        <v>1068</v>
      </c>
    </row>
    <row r="183" spans="1:113" s="3" customFormat="1">
      <c r="A183" s="101">
        <v>2400</v>
      </c>
      <c r="B183" s="207" t="s">
        <v>1854</v>
      </c>
      <c r="C183" s="207" t="s">
        <v>1947</v>
      </c>
      <c r="D183" s="207" t="s">
        <v>2256</v>
      </c>
      <c r="E183" s="207" t="s">
        <v>1947</v>
      </c>
      <c r="F183" s="208" t="s">
        <v>2183</v>
      </c>
      <c r="G183" s="179" t="s">
        <v>2257</v>
      </c>
      <c r="H183" s="179" t="s">
        <v>2258</v>
      </c>
      <c r="I183" s="177"/>
      <c r="J183" s="208" t="s">
        <v>51</v>
      </c>
      <c r="K183" s="180" t="s">
        <v>5</v>
      </c>
      <c r="L183" s="229">
        <v>39448</v>
      </c>
      <c r="M183" s="124"/>
      <c r="N183" s="181"/>
      <c r="O183" s="207" t="s">
        <v>2259</v>
      </c>
      <c r="P183" s="179"/>
      <c r="Q183" s="164" t="s">
        <v>1071</v>
      </c>
      <c r="R183" s="147" t="s">
        <v>898</v>
      </c>
      <c r="S183" s="188"/>
      <c r="T183" s="188"/>
      <c r="U183" s="207"/>
      <c r="V183" s="208"/>
      <c r="W183" s="182"/>
      <c r="X183" s="208"/>
      <c r="Y183" s="208"/>
      <c r="Z183" s="207"/>
      <c r="AA183" s="183"/>
      <c r="AB183" s="183"/>
      <c r="AC183" s="183"/>
      <c r="AD183" s="208"/>
      <c r="AE183" s="208"/>
      <c r="AF183" s="208"/>
      <c r="AG183" s="208"/>
      <c r="AH183" s="207"/>
      <c r="AI183" s="207"/>
      <c r="AJ183" s="208"/>
      <c r="AK183" s="208"/>
      <c r="AL183" s="208"/>
      <c r="AM183" s="207"/>
      <c r="AN183" s="208"/>
      <c r="AO183" s="207"/>
      <c r="AP183" s="207"/>
      <c r="AQ183" s="207"/>
      <c r="AR183" s="207"/>
      <c r="AS183" s="208"/>
      <c r="AT183" s="207"/>
      <c r="AU183" s="207"/>
      <c r="AV183" s="207"/>
      <c r="AW183" s="207"/>
      <c r="AX183" s="207"/>
      <c r="AY183" s="207"/>
      <c r="AZ183" s="207"/>
      <c r="BA183" s="207"/>
      <c r="BB183" s="207"/>
      <c r="BC183" s="207"/>
      <c r="BD183" s="175"/>
      <c r="BE183" s="207"/>
      <c r="BF183" s="179"/>
      <c r="BG183" s="207"/>
      <c r="BH183" s="207"/>
      <c r="BI183" s="177"/>
      <c r="BJ183" s="179"/>
      <c r="BK183" s="179"/>
      <c r="BL183" s="179"/>
      <c r="BM183" s="183"/>
      <c r="BN183" s="207"/>
      <c r="BO183" s="164"/>
      <c r="BP183" s="147"/>
      <c r="BQ183" s="188"/>
      <c r="BR183" s="188"/>
      <c r="BS183" s="207"/>
      <c r="BT183" s="179"/>
      <c r="BU183" s="179"/>
      <c r="BV183" s="207"/>
      <c r="BW183" s="207"/>
      <c r="BX183" s="207"/>
      <c r="BY183" s="177"/>
      <c r="BZ183" s="179"/>
      <c r="CA183" s="179"/>
      <c r="CB183" s="179"/>
      <c r="CC183" s="183"/>
      <c r="CD183" s="207"/>
      <c r="CE183" s="164"/>
      <c r="CF183" s="147"/>
      <c r="CG183" s="188"/>
      <c r="CH183" s="188"/>
      <c r="CI183" s="207"/>
      <c r="CJ183" s="179"/>
      <c r="CK183" s="179"/>
      <c r="CL183" s="207"/>
      <c r="CM183" s="207"/>
      <c r="CN183" s="207"/>
      <c r="CO183" s="177"/>
      <c r="CP183" s="179"/>
      <c r="CQ183" s="179"/>
      <c r="CR183" s="179"/>
      <c r="CS183" s="183"/>
      <c r="CT183" s="207"/>
      <c r="CU183" s="164"/>
      <c r="CV183" s="147"/>
      <c r="CW183" s="188"/>
      <c r="CX183" s="188"/>
      <c r="CY183" s="207"/>
      <c r="CZ183" s="179"/>
      <c r="DA183" s="183"/>
      <c r="DB183" s="183"/>
      <c r="DC183" s="207"/>
      <c r="DD183" s="207"/>
      <c r="DE183" s="207"/>
      <c r="DF183" s="207"/>
      <c r="DG183" s="207"/>
      <c r="DH183" s="207"/>
      <c r="DI183" s="117" t="s">
        <v>1068</v>
      </c>
    </row>
    <row r="184" spans="1:113" s="3" customFormat="1">
      <c r="A184" s="101">
        <v>2402</v>
      </c>
      <c r="B184" s="207" t="s">
        <v>1700</v>
      </c>
      <c r="C184" s="207" t="s">
        <v>1947</v>
      </c>
      <c r="D184" s="207" t="s">
        <v>2260</v>
      </c>
      <c r="E184" s="207" t="s">
        <v>1947</v>
      </c>
      <c r="F184" s="208" t="s">
        <v>2183</v>
      </c>
      <c r="G184" s="179" t="s">
        <v>2261</v>
      </c>
      <c r="H184" s="179" t="s">
        <v>2262</v>
      </c>
      <c r="I184" s="177"/>
      <c r="J184" s="208" t="s">
        <v>51</v>
      </c>
      <c r="K184" s="180" t="s">
        <v>1051</v>
      </c>
      <c r="L184" s="229">
        <v>40041</v>
      </c>
      <c r="M184" s="124"/>
      <c r="N184" s="181"/>
      <c r="O184" s="207" t="s">
        <v>2259</v>
      </c>
      <c r="P184" s="179"/>
      <c r="Q184" s="164" t="s">
        <v>1071</v>
      </c>
      <c r="R184" s="147" t="s">
        <v>898</v>
      </c>
      <c r="S184" s="188"/>
      <c r="T184" s="188"/>
      <c r="U184" s="207"/>
      <c r="V184" s="208"/>
      <c r="W184" s="182"/>
      <c r="X184" s="208"/>
      <c r="Y184" s="208"/>
      <c r="Z184" s="207"/>
      <c r="AA184" s="183"/>
      <c r="AB184" s="183"/>
      <c r="AC184" s="183"/>
      <c r="AD184" s="208"/>
      <c r="AE184" s="208"/>
      <c r="AF184" s="208"/>
      <c r="AG184" s="208"/>
      <c r="AH184" s="207"/>
      <c r="AI184" s="207"/>
      <c r="AJ184" s="208"/>
      <c r="AK184" s="208"/>
      <c r="AL184" s="208"/>
      <c r="AM184" s="207"/>
      <c r="AN184" s="208"/>
      <c r="AO184" s="207"/>
      <c r="AP184" s="207"/>
      <c r="AQ184" s="207"/>
      <c r="AR184" s="207"/>
      <c r="AS184" s="208"/>
      <c r="AT184" s="207"/>
      <c r="AU184" s="207"/>
      <c r="AV184" s="207"/>
      <c r="AW184" s="207"/>
      <c r="AX184" s="207"/>
      <c r="AY184" s="207"/>
      <c r="AZ184" s="207"/>
      <c r="BA184" s="207"/>
      <c r="BB184" s="207"/>
      <c r="BC184" s="207"/>
      <c r="BD184" s="175"/>
      <c r="BE184" s="207"/>
      <c r="BF184" s="179"/>
      <c r="BG184" s="207"/>
      <c r="BH184" s="207"/>
      <c r="BI184" s="177"/>
      <c r="BJ184" s="179"/>
      <c r="BK184" s="179"/>
      <c r="BL184" s="179"/>
      <c r="BM184" s="183"/>
      <c r="BN184" s="207"/>
      <c r="BO184" s="164"/>
      <c r="BP184" s="147"/>
      <c r="BQ184" s="188"/>
      <c r="BR184" s="188"/>
      <c r="BS184" s="207"/>
      <c r="BT184" s="179"/>
      <c r="BU184" s="179"/>
      <c r="BV184" s="207"/>
      <c r="BW184" s="207"/>
      <c r="BX184" s="207"/>
      <c r="BY184" s="177"/>
      <c r="BZ184" s="179"/>
      <c r="CA184" s="179"/>
      <c r="CB184" s="179"/>
      <c r="CC184" s="183"/>
      <c r="CD184" s="207"/>
      <c r="CE184" s="164"/>
      <c r="CF184" s="147"/>
      <c r="CG184" s="188"/>
      <c r="CH184" s="188"/>
      <c r="CI184" s="207"/>
      <c r="CJ184" s="179"/>
      <c r="CK184" s="179"/>
      <c r="CL184" s="207"/>
      <c r="CM184" s="207"/>
      <c r="CN184" s="207"/>
      <c r="CO184" s="177"/>
      <c r="CP184" s="179"/>
      <c r="CQ184" s="179"/>
      <c r="CR184" s="179"/>
      <c r="CS184" s="183"/>
      <c r="CT184" s="207"/>
      <c r="CU184" s="164"/>
      <c r="CV184" s="147"/>
      <c r="CW184" s="188"/>
      <c r="CX184" s="188"/>
      <c r="CY184" s="207"/>
      <c r="CZ184" s="179"/>
      <c r="DA184" s="183"/>
      <c r="DB184" s="183"/>
      <c r="DC184" s="207"/>
      <c r="DD184" s="207"/>
      <c r="DE184" s="207"/>
      <c r="DF184" s="207"/>
      <c r="DG184" s="207"/>
      <c r="DH184" s="207"/>
      <c r="DI184" s="117" t="s">
        <v>1068</v>
      </c>
    </row>
    <row r="185" spans="1:113" s="3" customFormat="1">
      <c r="A185" s="101">
        <v>2403</v>
      </c>
      <c r="B185" s="207" t="s">
        <v>2263</v>
      </c>
      <c r="C185" s="207" t="s">
        <v>1947</v>
      </c>
      <c r="D185" s="207" t="s">
        <v>2256</v>
      </c>
      <c r="E185" s="207" t="s">
        <v>1947</v>
      </c>
      <c r="F185" s="208" t="s">
        <v>2183</v>
      </c>
      <c r="G185" s="179" t="s">
        <v>2264</v>
      </c>
      <c r="H185" s="179" t="s">
        <v>2258</v>
      </c>
      <c r="I185" s="177"/>
      <c r="J185" s="208" t="s">
        <v>51</v>
      </c>
      <c r="K185" s="180" t="s">
        <v>1051</v>
      </c>
      <c r="L185" s="229">
        <v>40037</v>
      </c>
      <c r="M185" s="124"/>
      <c r="N185" s="181"/>
      <c r="O185" s="207" t="s">
        <v>2259</v>
      </c>
      <c r="P185" s="179"/>
      <c r="Q185" s="164" t="s">
        <v>1071</v>
      </c>
      <c r="R185" s="147" t="s">
        <v>898</v>
      </c>
      <c r="S185" s="188"/>
      <c r="T185" s="188"/>
      <c r="U185" s="207"/>
      <c r="V185" s="208"/>
      <c r="W185" s="182"/>
      <c r="X185" s="208"/>
      <c r="Y185" s="208"/>
      <c r="Z185" s="207"/>
      <c r="AA185" s="183"/>
      <c r="AB185" s="183"/>
      <c r="AC185" s="183"/>
      <c r="AD185" s="208"/>
      <c r="AE185" s="208"/>
      <c r="AF185" s="208"/>
      <c r="AG185" s="208"/>
      <c r="AH185" s="207"/>
      <c r="AI185" s="207"/>
      <c r="AJ185" s="208"/>
      <c r="AK185" s="208"/>
      <c r="AL185" s="208"/>
      <c r="AM185" s="207"/>
      <c r="AN185" s="208"/>
      <c r="AO185" s="207"/>
      <c r="AP185" s="207"/>
      <c r="AQ185" s="207"/>
      <c r="AR185" s="207"/>
      <c r="AS185" s="208"/>
      <c r="AT185" s="207"/>
      <c r="AU185" s="207"/>
      <c r="AV185" s="207"/>
      <c r="AW185" s="207"/>
      <c r="AX185" s="207"/>
      <c r="AY185" s="207"/>
      <c r="AZ185" s="207"/>
      <c r="BA185" s="207"/>
      <c r="BB185" s="207"/>
      <c r="BC185" s="207"/>
      <c r="BD185" s="175"/>
      <c r="BE185" s="207"/>
      <c r="BF185" s="179"/>
      <c r="BG185" s="207"/>
      <c r="BH185" s="207"/>
      <c r="BI185" s="177"/>
      <c r="BJ185" s="179"/>
      <c r="BK185" s="179"/>
      <c r="BL185" s="179"/>
      <c r="BM185" s="183"/>
      <c r="BN185" s="207"/>
      <c r="BO185" s="164"/>
      <c r="BP185" s="147"/>
      <c r="BQ185" s="188"/>
      <c r="BR185" s="188"/>
      <c r="BS185" s="207"/>
      <c r="BT185" s="179"/>
      <c r="BU185" s="179"/>
      <c r="BV185" s="207"/>
      <c r="BW185" s="207"/>
      <c r="BX185" s="207"/>
      <c r="BY185" s="177"/>
      <c r="BZ185" s="179"/>
      <c r="CA185" s="179"/>
      <c r="CB185" s="179"/>
      <c r="CC185" s="183"/>
      <c r="CD185" s="207"/>
      <c r="CE185" s="164"/>
      <c r="CF185" s="147"/>
      <c r="CG185" s="188"/>
      <c r="CH185" s="188"/>
      <c r="CI185" s="207"/>
      <c r="CJ185" s="179"/>
      <c r="CK185" s="179"/>
      <c r="CL185" s="207"/>
      <c r="CM185" s="207"/>
      <c r="CN185" s="207"/>
      <c r="CO185" s="177"/>
      <c r="CP185" s="179"/>
      <c r="CQ185" s="179"/>
      <c r="CR185" s="179"/>
      <c r="CS185" s="183"/>
      <c r="CT185" s="207"/>
      <c r="CU185" s="164"/>
      <c r="CV185" s="147"/>
      <c r="CW185" s="188"/>
      <c r="CX185" s="188"/>
      <c r="CY185" s="207"/>
      <c r="CZ185" s="179"/>
      <c r="DA185" s="183"/>
      <c r="DB185" s="183"/>
      <c r="DC185" s="207"/>
      <c r="DD185" s="207"/>
      <c r="DE185" s="207"/>
      <c r="DF185" s="207"/>
      <c r="DG185" s="207"/>
      <c r="DH185" s="207"/>
      <c r="DI185" s="117" t="s">
        <v>1068</v>
      </c>
    </row>
    <row r="186" spans="1:113" s="3" customFormat="1">
      <c r="A186" s="101">
        <v>4303</v>
      </c>
      <c r="B186" s="207" t="s">
        <v>1822</v>
      </c>
      <c r="C186" s="207" t="s">
        <v>1756</v>
      </c>
      <c r="D186" s="207" t="s">
        <v>2265</v>
      </c>
      <c r="E186" s="207" t="s">
        <v>1756</v>
      </c>
      <c r="F186" s="208" t="s">
        <v>2183</v>
      </c>
      <c r="G186" s="179" t="s">
        <v>2266</v>
      </c>
      <c r="H186" s="179" t="s">
        <v>2267</v>
      </c>
      <c r="I186" s="177"/>
      <c r="J186" s="208" t="s">
        <v>51</v>
      </c>
      <c r="K186" s="180" t="s">
        <v>5</v>
      </c>
      <c r="L186" s="229">
        <v>40218</v>
      </c>
      <c r="M186" s="124"/>
      <c r="N186" s="181"/>
      <c r="O186" s="207" t="s">
        <v>1569</v>
      </c>
      <c r="P186" s="179"/>
      <c r="Q186" s="164" t="s">
        <v>1071</v>
      </c>
      <c r="R186" s="147" t="s">
        <v>898</v>
      </c>
      <c r="S186" s="188"/>
      <c r="T186" s="188"/>
      <c r="U186" s="207"/>
      <c r="V186" s="208"/>
      <c r="W186" s="182"/>
      <c r="X186" s="208"/>
      <c r="Y186" s="208"/>
      <c r="Z186" s="207"/>
      <c r="AA186" s="183"/>
      <c r="AB186" s="183"/>
      <c r="AC186" s="183"/>
      <c r="AD186" s="208"/>
      <c r="AE186" s="208"/>
      <c r="AF186" s="208"/>
      <c r="AG186" s="208"/>
      <c r="AH186" s="207"/>
      <c r="AI186" s="207"/>
      <c r="AJ186" s="208"/>
      <c r="AK186" s="208"/>
      <c r="AL186" s="208"/>
      <c r="AM186" s="207"/>
      <c r="AN186" s="208"/>
      <c r="AO186" s="207"/>
      <c r="AP186" s="207"/>
      <c r="AQ186" s="207"/>
      <c r="AR186" s="207"/>
      <c r="AS186" s="208"/>
      <c r="AT186" s="207"/>
      <c r="AU186" s="207"/>
      <c r="AV186" s="207"/>
      <c r="AW186" s="207"/>
      <c r="AX186" s="207"/>
      <c r="AY186" s="207"/>
      <c r="AZ186" s="207"/>
      <c r="BA186" s="207"/>
      <c r="BB186" s="207"/>
      <c r="BC186" s="207"/>
      <c r="BD186" s="175"/>
      <c r="BE186" s="207"/>
      <c r="BF186" s="179"/>
      <c r="BG186" s="207"/>
      <c r="BH186" s="207"/>
      <c r="BI186" s="177"/>
      <c r="BJ186" s="179"/>
      <c r="BK186" s="179"/>
      <c r="BL186" s="179"/>
      <c r="BM186" s="183"/>
      <c r="BN186" s="207"/>
      <c r="BO186" s="164"/>
      <c r="BP186" s="147"/>
      <c r="BQ186" s="188"/>
      <c r="BR186" s="188"/>
      <c r="BS186" s="207"/>
      <c r="BT186" s="179"/>
      <c r="BU186" s="179"/>
      <c r="BV186" s="207"/>
      <c r="BW186" s="207"/>
      <c r="BX186" s="207"/>
      <c r="BY186" s="177"/>
      <c r="BZ186" s="179"/>
      <c r="CA186" s="179"/>
      <c r="CB186" s="179"/>
      <c r="CC186" s="183"/>
      <c r="CD186" s="207"/>
      <c r="CE186" s="164"/>
      <c r="CF186" s="147"/>
      <c r="CG186" s="188"/>
      <c r="CH186" s="188"/>
      <c r="CI186" s="207"/>
      <c r="CJ186" s="179"/>
      <c r="CK186" s="179"/>
      <c r="CL186" s="207"/>
      <c r="CM186" s="207"/>
      <c r="CN186" s="207"/>
      <c r="CO186" s="177"/>
      <c r="CP186" s="179"/>
      <c r="CQ186" s="179"/>
      <c r="CR186" s="179"/>
      <c r="CS186" s="183"/>
      <c r="CT186" s="207"/>
      <c r="CU186" s="164"/>
      <c r="CV186" s="147"/>
      <c r="CW186" s="188"/>
      <c r="CX186" s="188"/>
      <c r="CY186" s="207"/>
      <c r="CZ186" s="179"/>
      <c r="DA186" s="183"/>
      <c r="DB186" s="183"/>
      <c r="DC186" s="207"/>
      <c r="DD186" s="207"/>
      <c r="DE186" s="207"/>
      <c r="DF186" s="207"/>
      <c r="DG186" s="207"/>
      <c r="DH186" s="207"/>
      <c r="DI186" s="117" t="s">
        <v>1068</v>
      </c>
    </row>
    <row r="187" spans="1:113" s="3" customFormat="1">
      <c r="A187" s="101">
        <v>2310</v>
      </c>
      <c r="B187" s="207" t="s">
        <v>2018</v>
      </c>
      <c r="C187" s="207" t="s">
        <v>1562</v>
      </c>
      <c r="D187" s="207" t="s">
        <v>2268</v>
      </c>
      <c r="E187" s="207" t="s">
        <v>1562</v>
      </c>
      <c r="F187" s="208" t="s">
        <v>2183</v>
      </c>
      <c r="G187" s="179" t="s">
        <v>2269</v>
      </c>
      <c r="H187" s="179" t="s">
        <v>2270</v>
      </c>
      <c r="I187" s="177"/>
      <c r="J187" s="208" t="s">
        <v>51</v>
      </c>
      <c r="K187" s="180" t="s">
        <v>5</v>
      </c>
      <c r="L187" s="229">
        <v>40513</v>
      </c>
      <c r="M187" s="124"/>
      <c r="N187" s="181"/>
      <c r="O187" s="207" t="s">
        <v>1679</v>
      </c>
      <c r="P187" s="179"/>
      <c r="Q187" s="164" t="s">
        <v>1071</v>
      </c>
      <c r="R187" s="147" t="s">
        <v>898</v>
      </c>
      <c r="S187" s="188"/>
      <c r="T187" s="188"/>
      <c r="U187" s="207"/>
      <c r="V187" s="208"/>
      <c r="W187" s="182"/>
      <c r="X187" s="208"/>
      <c r="Y187" s="208"/>
      <c r="Z187" s="207"/>
      <c r="AA187" s="183"/>
      <c r="AB187" s="183"/>
      <c r="AC187" s="183"/>
      <c r="AD187" s="208"/>
      <c r="AE187" s="208"/>
      <c r="AF187" s="208"/>
      <c r="AG187" s="208"/>
      <c r="AH187" s="207"/>
      <c r="AI187" s="207"/>
      <c r="AJ187" s="208"/>
      <c r="AK187" s="208"/>
      <c r="AL187" s="208"/>
      <c r="AM187" s="207"/>
      <c r="AN187" s="208"/>
      <c r="AO187" s="207"/>
      <c r="AP187" s="207"/>
      <c r="AQ187" s="207"/>
      <c r="AR187" s="207"/>
      <c r="AS187" s="208"/>
      <c r="AT187" s="207"/>
      <c r="AU187" s="207"/>
      <c r="AV187" s="207"/>
      <c r="AW187" s="207"/>
      <c r="AX187" s="207"/>
      <c r="AY187" s="207"/>
      <c r="AZ187" s="207"/>
      <c r="BA187" s="207"/>
      <c r="BB187" s="207"/>
      <c r="BC187" s="207"/>
      <c r="BD187" s="175"/>
      <c r="BE187" s="207"/>
      <c r="BF187" s="179"/>
      <c r="BG187" s="207"/>
      <c r="BH187" s="207"/>
      <c r="BI187" s="177"/>
      <c r="BJ187" s="179"/>
      <c r="BK187" s="179"/>
      <c r="BL187" s="179"/>
      <c r="BM187" s="183"/>
      <c r="BN187" s="207"/>
      <c r="BO187" s="164"/>
      <c r="BP187" s="147"/>
      <c r="BQ187" s="188"/>
      <c r="BR187" s="188"/>
      <c r="BS187" s="207"/>
      <c r="BT187" s="179"/>
      <c r="BU187" s="179"/>
      <c r="BV187" s="207"/>
      <c r="BW187" s="207"/>
      <c r="BX187" s="207"/>
      <c r="BY187" s="177"/>
      <c r="BZ187" s="179"/>
      <c r="CA187" s="179"/>
      <c r="CB187" s="179"/>
      <c r="CC187" s="183"/>
      <c r="CD187" s="207"/>
      <c r="CE187" s="164"/>
      <c r="CF187" s="147"/>
      <c r="CG187" s="188"/>
      <c r="CH187" s="188"/>
      <c r="CI187" s="207"/>
      <c r="CJ187" s="179"/>
      <c r="CK187" s="179"/>
      <c r="CL187" s="207"/>
      <c r="CM187" s="207"/>
      <c r="CN187" s="207"/>
      <c r="CO187" s="177"/>
      <c r="CP187" s="179"/>
      <c r="CQ187" s="179"/>
      <c r="CR187" s="179"/>
      <c r="CS187" s="183"/>
      <c r="CT187" s="207"/>
      <c r="CU187" s="164"/>
      <c r="CV187" s="147"/>
      <c r="CW187" s="188"/>
      <c r="CX187" s="188"/>
      <c r="CY187" s="207"/>
      <c r="CZ187" s="179"/>
      <c r="DA187" s="183"/>
      <c r="DB187" s="183"/>
      <c r="DC187" s="207"/>
      <c r="DD187" s="207"/>
      <c r="DE187" s="207"/>
      <c r="DF187" s="207"/>
      <c r="DG187" s="207"/>
      <c r="DH187" s="207"/>
      <c r="DI187" s="117" t="s">
        <v>1068</v>
      </c>
    </row>
    <row r="188" spans="1:113" s="3" customFormat="1">
      <c r="A188" s="101">
        <v>4182</v>
      </c>
      <c r="B188" s="207" t="s">
        <v>2271</v>
      </c>
      <c r="C188" s="207" t="s">
        <v>1899</v>
      </c>
      <c r="D188" s="207" t="s">
        <v>1967</v>
      </c>
      <c r="E188" s="207" t="s">
        <v>1587</v>
      </c>
      <c r="F188" s="208" t="s">
        <v>2183</v>
      </c>
      <c r="G188" s="179" t="s">
        <v>2272</v>
      </c>
      <c r="H188" s="179" t="s">
        <v>2273</v>
      </c>
      <c r="I188" s="177"/>
      <c r="J188" s="208" t="s">
        <v>51</v>
      </c>
      <c r="K188" s="180" t="s">
        <v>1051</v>
      </c>
      <c r="L188" s="229">
        <v>39817</v>
      </c>
      <c r="M188" s="124"/>
      <c r="N188" s="181"/>
      <c r="O188" s="207" t="s">
        <v>2119</v>
      </c>
      <c r="P188" s="179"/>
      <c r="Q188" s="164" t="s">
        <v>1071</v>
      </c>
      <c r="R188" s="147" t="s">
        <v>898</v>
      </c>
      <c r="S188" s="188"/>
      <c r="T188" s="188"/>
      <c r="U188" s="207"/>
      <c r="V188" s="208"/>
      <c r="W188" s="182"/>
      <c r="X188" s="208"/>
      <c r="Y188" s="208"/>
      <c r="Z188" s="207"/>
      <c r="AA188" s="183"/>
      <c r="AB188" s="183"/>
      <c r="AC188" s="183"/>
      <c r="AD188" s="208"/>
      <c r="AE188" s="208"/>
      <c r="AF188" s="208"/>
      <c r="AG188" s="208"/>
      <c r="AH188" s="207"/>
      <c r="AI188" s="207"/>
      <c r="AJ188" s="208"/>
      <c r="AK188" s="208"/>
      <c r="AL188" s="208"/>
      <c r="AM188" s="207"/>
      <c r="AN188" s="208"/>
      <c r="AO188" s="207"/>
      <c r="AP188" s="207"/>
      <c r="AQ188" s="207"/>
      <c r="AR188" s="207"/>
      <c r="AS188" s="208"/>
      <c r="AT188" s="207"/>
      <c r="AU188" s="207"/>
      <c r="AV188" s="207"/>
      <c r="AW188" s="207"/>
      <c r="AX188" s="207"/>
      <c r="AY188" s="207"/>
      <c r="AZ188" s="207"/>
      <c r="BA188" s="207"/>
      <c r="BB188" s="207"/>
      <c r="BC188" s="207"/>
      <c r="BD188" s="175"/>
      <c r="BE188" s="207"/>
      <c r="BF188" s="179"/>
      <c r="BG188" s="207"/>
      <c r="BH188" s="207"/>
      <c r="BI188" s="177"/>
      <c r="BJ188" s="179"/>
      <c r="BK188" s="179"/>
      <c r="BL188" s="179"/>
      <c r="BM188" s="183"/>
      <c r="BN188" s="207"/>
      <c r="BO188" s="164"/>
      <c r="BP188" s="147"/>
      <c r="BQ188" s="188"/>
      <c r="BR188" s="188"/>
      <c r="BS188" s="207"/>
      <c r="BT188" s="179"/>
      <c r="BU188" s="179"/>
      <c r="BV188" s="207"/>
      <c r="BW188" s="207"/>
      <c r="BX188" s="207"/>
      <c r="BY188" s="177"/>
      <c r="BZ188" s="179"/>
      <c r="CA188" s="179"/>
      <c r="CB188" s="179"/>
      <c r="CC188" s="183"/>
      <c r="CD188" s="207"/>
      <c r="CE188" s="164"/>
      <c r="CF188" s="147"/>
      <c r="CG188" s="188"/>
      <c r="CH188" s="188"/>
      <c r="CI188" s="207"/>
      <c r="CJ188" s="179"/>
      <c r="CK188" s="179"/>
      <c r="CL188" s="207"/>
      <c r="CM188" s="207"/>
      <c r="CN188" s="207"/>
      <c r="CO188" s="177"/>
      <c r="CP188" s="179"/>
      <c r="CQ188" s="179"/>
      <c r="CR188" s="179"/>
      <c r="CS188" s="183"/>
      <c r="CT188" s="207"/>
      <c r="CU188" s="164"/>
      <c r="CV188" s="147"/>
      <c r="CW188" s="188"/>
      <c r="CX188" s="188"/>
      <c r="CY188" s="207"/>
      <c r="CZ188" s="179"/>
      <c r="DA188" s="183"/>
      <c r="DB188" s="183"/>
      <c r="DC188" s="207"/>
      <c r="DD188" s="207"/>
      <c r="DE188" s="207"/>
      <c r="DF188" s="207"/>
      <c r="DG188" s="207"/>
      <c r="DH188" s="207"/>
      <c r="DI188" s="117" t="s">
        <v>1068</v>
      </c>
    </row>
    <row r="189" spans="1:113" s="3" customFormat="1">
      <c r="A189" s="101">
        <v>2300</v>
      </c>
      <c r="B189" s="207" t="s">
        <v>1586</v>
      </c>
      <c r="C189" s="207" t="s">
        <v>1899</v>
      </c>
      <c r="D189" s="207" t="s">
        <v>2274</v>
      </c>
      <c r="E189" s="207" t="s">
        <v>1587</v>
      </c>
      <c r="F189" s="208" t="s">
        <v>2183</v>
      </c>
      <c r="G189" s="179" t="s">
        <v>2275</v>
      </c>
      <c r="H189" s="179"/>
      <c r="I189" s="177"/>
      <c r="J189" s="208" t="s">
        <v>51</v>
      </c>
      <c r="K189" s="180" t="s">
        <v>5</v>
      </c>
      <c r="L189" s="229">
        <v>40815</v>
      </c>
      <c r="M189" s="124"/>
      <c r="N189" s="181"/>
      <c r="O189" s="207" t="s">
        <v>2119</v>
      </c>
      <c r="P189" s="179"/>
      <c r="Q189" s="164" t="s">
        <v>1071</v>
      </c>
      <c r="R189" s="147" t="s">
        <v>898</v>
      </c>
      <c r="S189" s="188"/>
      <c r="T189" s="188"/>
      <c r="U189" s="207"/>
      <c r="V189" s="208"/>
      <c r="W189" s="182"/>
      <c r="X189" s="208"/>
      <c r="Y189" s="208"/>
      <c r="Z189" s="207"/>
      <c r="AA189" s="183"/>
      <c r="AB189" s="183"/>
      <c r="AC189" s="183"/>
      <c r="AD189" s="208"/>
      <c r="AE189" s="208"/>
      <c r="AF189" s="208"/>
      <c r="AG189" s="208"/>
      <c r="AH189" s="207"/>
      <c r="AI189" s="207"/>
      <c r="AJ189" s="208"/>
      <c r="AK189" s="208"/>
      <c r="AL189" s="208"/>
      <c r="AM189" s="207"/>
      <c r="AN189" s="208"/>
      <c r="AO189" s="207"/>
      <c r="AP189" s="207"/>
      <c r="AQ189" s="207"/>
      <c r="AR189" s="207"/>
      <c r="AS189" s="208"/>
      <c r="AT189" s="207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175"/>
      <c r="BE189" s="207"/>
      <c r="BF189" s="179"/>
      <c r="BG189" s="207"/>
      <c r="BH189" s="207"/>
      <c r="BI189" s="177"/>
      <c r="BJ189" s="179"/>
      <c r="BK189" s="179"/>
      <c r="BL189" s="179"/>
      <c r="BM189" s="183"/>
      <c r="BN189" s="207"/>
      <c r="BO189" s="164"/>
      <c r="BP189" s="147"/>
      <c r="BQ189" s="188"/>
      <c r="BR189" s="188"/>
      <c r="BS189" s="207"/>
      <c r="BT189" s="179"/>
      <c r="BU189" s="179"/>
      <c r="BV189" s="207"/>
      <c r="BW189" s="207"/>
      <c r="BX189" s="207"/>
      <c r="BY189" s="177"/>
      <c r="BZ189" s="179"/>
      <c r="CA189" s="179"/>
      <c r="CB189" s="179"/>
      <c r="CC189" s="183"/>
      <c r="CD189" s="207"/>
      <c r="CE189" s="164"/>
      <c r="CF189" s="147"/>
      <c r="CG189" s="188"/>
      <c r="CH189" s="188"/>
      <c r="CI189" s="207"/>
      <c r="CJ189" s="179"/>
      <c r="CK189" s="179"/>
      <c r="CL189" s="207"/>
      <c r="CM189" s="207"/>
      <c r="CN189" s="207"/>
      <c r="CO189" s="177"/>
      <c r="CP189" s="179"/>
      <c r="CQ189" s="179"/>
      <c r="CR189" s="179"/>
      <c r="CS189" s="183"/>
      <c r="CT189" s="207"/>
      <c r="CU189" s="164"/>
      <c r="CV189" s="147"/>
      <c r="CW189" s="188"/>
      <c r="CX189" s="188"/>
      <c r="CY189" s="207"/>
      <c r="CZ189" s="179"/>
      <c r="DA189" s="183"/>
      <c r="DB189" s="183"/>
      <c r="DC189" s="207"/>
      <c r="DD189" s="207"/>
      <c r="DE189" s="207"/>
      <c r="DF189" s="207"/>
      <c r="DG189" s="207"/>
      <c r="DH189" s="207"/>
      <c r="DI189" s="117" t="s">
        <v>1068</v>
      </c>
    </row>
    <row r="190" spans="1:113" s="3" customFormat="1">
      <c r="A190" s="101">
        <v>2401</v>
      </c>
      <c r="B190" s="207" t="s">
        <v>1935</v>
      </c>
      <c r="C190" s="207" t="s">
        <v>1899</v>
      </c>
      <c r="D190" s="207" t="s">
        <v>2276</v>
      </c>
      <c r="E190" s="207" t="s">
        <v>1587</v>
      </c>
      <c r="F190" s="208" t="s">
        <v>2183</v>
      </c>
      <c r="G190" s="179" t="s">
        <v>2277</v>
      </c>
      <c r="H190" s="179" t="s">
        <v>2278</v>
      </c>
      <c r="I190" s="177"/>
      <c r="J190" s="208" t="s">
        <v>51</v>
      </c>
      <c r="K190" s="180" t="s">
        <v>5</v>
      </c>
      <c r="L190" s="229">
        <v>40069</v>
      </c>
      <c r="M190" s="124"/>
      <c r="N190" s="181"/>
      <c r="O190" s="207" t="s">
        <v>2119</v>
      </c>
      <c r="P190" s="179"/>
      <c r="Q190" s="164" t="s">
        <v>1071</v>
      </c>
      <c r="R190" s="147" t="s">
        <v>898</v>
      </c>
      <c r="S190" s="188"/>
      <c r="T190" s="188"/>
      <c r="U190" s="207"/>
      <c r="V190" s="208"/>
      <c r="W190" s="182"/>
      <c r="X190" s="208"/>
      <c r="Y190" s="208"/>
      <c r="Z190" s="207"/>
      <c r="AA190" s="183"/>
      <c r="AB190" s="183"/>
      <c r="AC190" s="183"/>
      <c r="AD190" s="208"/>
      <c r="AE190" s="208"/>
      <c r="AF190" s="208"/>
      <c r="AG190" s="208"/>
      <c r="AH190" s="207"/>
      <c r="AI190" s="207"/>
      <c r="AJ190" s="208"/>
      <c r="AK190" s="208"/>
      <c r="AL190" s="208"/>
      <c r="AM190" s="207"/>
      <c r="AN190" s="208"/>
      <c r="AO190" s="207"/>
      <c r="AP190" s="207"/>
      <c r="AQ190" s="207"/>
      <c r="AR190" s="207"/>
      <c r="AS190" s="208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175"/>
      <c r="BE190" s="207"/>
      <c r="BF190" s="179"/>
      <c r="BG190" s="207"/>
      <c r="BH190" s="207"/>
      <c r="BI190" s="177"/>
      <c r="BJ190" s="179"/>
      <c r="BK190" s="179"/>
      <c r="BL190" s="179"/>
      <c r="BM190" s="183"/>
      <c r="BN190" s="207"/>
      <c r="BO190" s="164"/>
      <c r="BP190" s="147"/>
      <c r="BQ190" s="188"/>
      <c r="BR190" s="188"/>
      <c r="BS190" s="207"/>
      <c r="BT190" s="179"/>
      <c r="BU190" s="179"/>
      <c r="BV190" s="207"/>
      <c r="BW190" s="207"/>
      <c r="BX190" s="207"/>
      <c r="BY190" s="177"/>
      <c r="BZ190" s="179"/>
      <c r="CA190" s="179"/>
      <c r="CB190" s="179"/>
      <c r="CC190" s="183"/>
      <c r="CD190" s="207"/>
      <c r="CE190" s="164"/>
      <c r="CF190" s="147"/>
      <c r="CG190" s="188"/>
      <c r="CH190" s="188"/>
      <c r="CI190" s="207"/>
      <c r="CJ190" s="179"/>
      <c r="CK190" s="179"/>
      <c r="CL190" s="207"/>
      <c r="CM190" s="207"/>
      <c r="CN190" s="207"/>
      <c r="CO190" s="177"/>
      <c r="CP190" s="179"/>
      <c r="CQ190" s="179"/>
      <c r="CR190" s="179"/>
      <c r="CS190" s="183"/>
      <c r="CT190" s="207"/>
      <c r="CU190" s="164"/>
      <c r="CV190" s="147"/>
      <c r="CW190" s="188"/>
      <c r="CX190" s="188"/>
      <c r="CY190" s="207"/>
      <c r="CZ190" s="179"/>
      <c r="DA190" s="183"/>
      <c r="DB190" s="183"/>
      <c r="DC190" s="207"/>
      <c r="DD190" s="207"/>
      <c r="DE190" s="207"/>
      <c r="DF190" s="207"/>
      <c r="DG190" s="207"/>
      <c r="DH190" s="207"/>
      <c r="DI190" s="117" t="s">
        <v>1068</v>
      </c>
    </row>
    <row r="191" spans="1:113" s="3" customFormat="1">
      <c r="A191" s="101">
        <v>2378</v>
      </c>
      <c r="B191" s="207" t="s">
        <v>2279</v>
      </c>
      <c r="C191" s="207" t="s">
        <v>2280</v>
      </c>
      <c r="D191" s="207" t="s">
        <v>2281</v>
      </c>
      <c r="E191" s="207" t="s">
        <v>2280</v>
      </c>
      <c r="F191" s="208" t="s">
        <v>2183</v>
      </c>
      <c r="G191" s="179" t="s">
        <v>2282</v>
      </c>
      <c r="H191" s="179" t="s">
        <v>2283</v>
      </c>
      <c r="I191" s="177"/>
      <c r="J191" s="208" t="s">
        <v>51</v>
      </c>
      <c r="K191" s="180" t="s">
        <v>5</v>
      </c>
      <c r="L191" s="229">
        <v>40331</v>
      </c>
      <c r="M191" s="124"/>
      <c r="N191" s="181"/>
      <c r="O191" s="207" t="s">
        <v>2284</v>
      </c>
      <c r="P191" s="179"/>
      <c r="Q191" s="164" t="s">
        <v>1071</v>
      </c>
      <c r="R191" s="147" t="s">
        <v>898</v>
      </c>
      <c r="S191" s="188"/>
      <c r="T191" s="188"/>
      <c r="U191" s="207"/>
      <c r="V191" s="208"/>
      <c r="W191" s="182"/>
      <c r="X191" s="208"/>
      <c r="Y191" s="208"/>
      <c r="Z191" s="207"/>
      <c r="AA191" s="183"/>
      <c r="AB191" s="183"/>
      <c r="AC191" s="183"/>
      <c r="AD191" s="208"/>
      <c r="AE191" s="208"/>
      <c r="AF191" s="208"/>
      <c r="AG191" s="208"/>
      <c r="AH191" s="207"/>
      <c r="AI191" s="207"/>
      <c r="AJ191" s="208"/>
      <c r="AK191" s="208"/>
      <c r="AL191" s="208"/>
      <c r="AM191" s="207"/>
      <c r="AN191" s="208"/>
      <c r="AO191" s="207"/>
      <c r="AP191" s="207"/>
      <c r="AQ191" s="207"/>
      <c r="AR191" s="207"/>
      <c r="AS191" s="208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175"/>
      <c r="BE191" s="207"/>
      <c r="BF191" s="179"/>
      <c r="BG191" s="207"/>
      <c r="BH191" s="207"/>
      <c r="BI191" s="177"/>
      <c r="BJ191" s="179"/>
      <c r="BK191" s="179"/>
      <c r="BL191" s="179"/>
      <c r="BM191" s="183"/>
      <c r="BN191" s="207"/>
      <c r="BO191" s="164"/>
      <c r="BP191" s="147"/>
      <c r="BQ191" s="188"/>
      <c r="BR191" s="188"/>
      <c r="BS191" s="207"/>
      <c r="BT191" s="179"/>
      <c r="BU191" s="179"/>
      <c r="BV191" s="207"/>
      <c r="BW191" s="207"/>
      <c r="BX191" s="207"/>
      <c r="BY191" s="177"/>
      <c r="BZ191" s="179"/>
      <c r="CA191" s="179"/>
      <c r="CB191" s="179"/>
      <c r="CC191" s="183"/>
      <c r="CD191" s="207"/>
      <c r="CE191" s="164"/>
      <c r="CF191" s="147"/>
      <c r="CG191" s="188"/>
      <c r="CH191" s="188"/>
      <c r="CI191" s="207"/>
      <c r="CJ191" s="179"/>
      <c r="CK191" s="179"/>
      <c r="CL191" s="207"/>
      <c r="CM191" s="207"/>
      <c r="CN191" s="207"/>
      <c r="CO191" s="177"/>
      <c r="CP191" s="179"/>
      <c r="CQ191" s="179"/>
      <c r="CR191" s="179"/>
      <c r="CS191" s="183"/>
      <c r="CT191" s="207"/>
      <c r="CU191" s="164"/>
      <c r="CV191" s="147"/>
      <c r="CW191" s="188"/>
      <c r="CX191" s="188"/>
      <c r="CY191" s="207"/>
      <c r="CZ191" s="179"/>
      <c r="DA191" s="183"/>
      <c r="DB191" s="183"/>
      <c r="DC191" s="207"/>
      <c r="DD191" s="207"/>
      <c r="DE191" s="207"/>
      <c r="DF191" s="207"/>
      <c r="DG191" s="207"/>
      <c r="DH191" s="207"/>
      <c r="DI191" s="116" t="s">
        <v>1068</v>
      </c>
    </row>
    <row r="192" spans="1:113" s="3" customFormat="1">
      <c r="A192" s="101">
        <v>2367</v>
      </c>
      <c r="B192" s="207" t="s">
        <v>2285</v>
      </c>
      <c r="C192" s="207" t="s">
        <v>1899</v>
      </c>
      <c r="D192" s="207" t="s">
        <v>2221</v>
      </c>
      <c r="E192" s="207" t="s">
        <v>1587</v>
      </c>
      <c r="F192" s="208" t="s">
        <v>2183</v>
      </c>
      <c r="G192" s="179" t="s">
        <v>2286</v>
      </c>
      <c r="H192" s="179" t="s">
        <v>2287</v>
      </c>
      <c r="I192" s="177"/>
      <c r="J192" s="208" t="s">
        <v>51</v>
      </c>
      <c r="K192" s="180" t="s">
        <v>5</v>
      </c>
      <c r="L192" s="229">
        <v>40520</v>
      </c>
      <c r="M192" s="124"/>
      <c r="N192" s="181"/>
      <c r="O192" s="207" t="s">
        <v>2119</v>
      </c>
      <c r="P192" s="179"/>
      <c r="Q192" s="164" t="s">
        <v>1071</v>
      </c>
      <c r="R192" s="147" t="s">
        <v>898</v>
      </c>
      <c r="S192" s="188"/>
      <c r="T192" s="188"/>
      <c r="U192" s="207"/>
      <c r="V192" s="208"/>
      <c r="W192" s="182"/>
      <c r="X192" s="208"/>
      <c r="Y192" s="208"/>
      <c r="Z192" s="207"/>
      <c r="AA192" s="183"/>
      <c r="AB192" s="183"/>
      <c r="AC192" s="183"/>
      <c r="AD192" s="208"/>
      <c r="AE192" s="208"/>
      <c r="AF192" s="208"/>
      <c r="AG192" s="208"/>
      <c r="AH192" s="207"/>
      <c r="AI192" s="207"/>
      <c r="AJ192" s="208"/>
      <c r="AK192" s="208"/>
      <c r="AL192" s="208"/>
      <c r="AM192" s="207"/>
      <c r="AN192" s="208"/>
      <c r="AO192" s="207"/>
      <c r="AP192" s="207"/>
      <c r="AQ192" s="207"/>
      <c r="AR192" s="207"/>
      <c r="AS192" s="208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175"/>
      <c r="BE192" s="207"/>
      <c r="BF192" s="179"/>
      <c r="BG192" s="207"/>
      <c r="BH192" s="207"/>
      <c r="BI192" s="177"/>
      <c r="BJ192" s="179"/>
      <c r="BK192" s="179"/>
      <c r="BL192" s="179"/>
      <c r="BM192" s="183"/>
      <c r="BN192" s="207"/>
      <c r="BO192" s="164"/>
      <c r="BP192" s="147"/>
      <c r="BQ192" s="188"/>
      <c r="BR192" s="188"/>
      <c r="BS192" s="207"/>
      <c r="BT192" s="179"/>
      <c r="BU192" s="179"/>
      <c r="BV192" s="207"/>
      <c r="BW192" s="207"/>
      <c r="BX192" s="207"/>
      <c r="BY192" s="177"/>
      <c r="BZ192" s="179"/>
      <c r="CA192" s="179"/>
      <c r="CB192" s="179"/>
      <c r="CC192" s="183"/>
      <c r="CD192" s="207"/>
      <c r="CE192" s="164"/>
      <c r="CF192" s="147"/>
      <c r="CG192" s="188"/>
      <c r="CH192" s="188"/>
      <c r="CI192" s="207"/>
      <c r="CJ192" s="179"/>
      <c r="CK192" s="179"/>
      <c r="CL192" s="207"/>
      <c r="CM192" s="207"/>
      <c r="CN192" s="207"/>
      <c r="CO192" s="177"/>
      <c r="CP192" s="179"/>
      <c r="CQ192" s="179"/>
      <c r="CR192" s="179"/>
      <c r="CS192" s="183"/>
      <c r="CT192" s="207"/>
      <c r="CU192" s="164"/>
      <c r="CV192" s="147"/>
      <c r="CW192" s="188"/>
      <c r="CX192" s="188"/>
      <c r="CY192" s="207"/>
      <c r="CZ192" s="179"/>
      <c r="DA192" s="183"/>
      <c r="DB192" s="183"/>
      <c r="DC192" s="207"/>
      <c r="DD192" s="207"/>
      <c r="DE192" s="207"/>
      <c r="DF192" s="207"/>
      <c r="DG192" s="207"/>
      <c r="DH192" s="207"/>
      <c r="DI192" s="117" t="s">
        <v>1068</v>
      </c>
    </row>
    <row r="193" spans="1:113" s="3" customFormat="1">
      <c r="A193" s="101">
        <v>2415</v>
      </c>
      <c r="B193" s="207" t="s">
        <v>2288</v>
      </c>
      <c r="C193" s="207" t="s">
        <v>1702</v>
      </c>
      <c r="D193" s="207" t="s">
        <v>1597</v>
      </c>
      <c r="E193" s="207" t="s">
        <v>1702</v>
      </c>
      <c r="F193" s="208" t="s">
        <v>2183</v>
      </c>
      <c r="G193" s="179" t="s">
        <v>2289</v>
      </c>
      <c r="H193" s="179" t="s">
        <v>2290</v>
      </c>
      <c r="I193" s="177"/>
      <c r="J193" s="208" t="s">
        <v>51</v>
      </c>
      <c r="K193" s="180" t="s">
        <v>5</v>
      </c>
      <c r="L193" s="229">
        <v>39820</v>
      </c>
      <c r="M193" s="124"/>
      <c r="N193" s="181"/>
      <c r="O193" s="207" t="s">
        <v>2291</v>
      </c>
      <c r="P193" s="179"/>
      <c r="Q193" s="164" t="s">
        <v>1071</v>
      </c>
      <c r="R193" s="147" t="s">
        <v>898</v>
      </c>
      <c r="S193" s="188"/>
      <c r="T193" s="188"/>
      <c r="U193" s="207"/>
      <c r="V193" s="208"/>
      <c r="W193" s="182"/>
      <c r="X193" s="208"/>
      <c r="Y193" s="208"/>
      <c r="Z193" s="207"/>
      <c r="AA193" s="183"/>
      <c r="AB193" s="183"/>
      <c r="AC193" s="183"/>
      <c r="AD193" s="208"/>
      <c r="AE193" s="208"/>
      <c r="AF193" s="208"/>
      <c r="AG193" s="208"/>
      <c r="AH193" s="207"/>
      <c r="AI193" s="207"/>
      <c r="AJ193" s="208"/>
      <c r="AK193" s="208"/>
      <c r="AL193" s="208"/>
      <c r="AM193" s="207"/>
      <c r="AN193" s="208"/>
      <c r="AO193" s="207"/>
      <c r="AP193" s="207"/>
      <c r="AQ193" s="207"/>
      <c r="AR193" s="207"/>
      <c r="AS193" s="208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175"/>
      <c r="BE193" s="207"/>
      <c r="BF193" s="179"/>
      <c r="BG193" s="207"/>
      <c r="BH193" s="207"/>
      <c r="BI193" s="177"/>
      <c r="BJ193" s="179"/>
      <c r="BK193" s="179"/>
      <c r="BL193" s="179"/>
      <c r="BM193" s="183"/>
      <c r="BN193" s="207"/>
      <c r="BO193" s="164"/>
      <c r="BP193" s="147"/>
      <c r="BQ193" s="188"/>
      <c r="BR193" s="188"/>
      <c r="BS193" s="207"/>
      <c r="BT193" s="179"/>
      <c r="BU193" s="179"/>
      <c r="BV193" s="207"/>
      <c r="BW193" s="207"/>
      <c r="BX193" s="207"/>
      <c r="BY193" s="177"/>
      <c r="BZ193" s="179"/>
      <c r="CA193" s="179"/>
      <c r="CB193" s="179"/>
      <c r="CC193" s="183"/>
      <c r="CD193" s="207"/>
      <c r="CE193" s="164"/>
      <c r="CF193" s="147"/>
      <c r="CG193" s="188"/>
      <c r="CH193" s="188"/>
      <c r="CI193" s="207"/>
      <c r="CJ193" s="179"/>
      <c r="CK193" s="179"/>
      <c r="CL193" s="207"/>
      <c r="CM193" s="207"/>
      <c r="CN193" s="207"/>
      <c r="CO193" s="177"/>
      <c r="CP193" s="179"/>
      <c r="CQ193" s="179"/>
      <c r="CR193" s="179"/>
      <c r="CS193" s="183"/>
      <c r="CT193" s="207"/>
      <c r="CU193" s="164"/>
      <c r="CV193" s="147"/>
      <c r="CW193" s="188"/>
      <c r="CX193" s="188"/>
      <c r="CY193" s="207"/>
      <c r="CZ193" s="179"/>
      <c r="DA193" s="183"/>
      <c r="DB193" s="183"/>
      <c r="DC193" s="207"/>
      <c r="DD193" s="207"/>
      <c r="DE193" s="207"/>
      <c r="DF193" s="207"/>
      <c r="DG193" s="207"/>
      <c r="DH193" s="207"/>
      <c r="DI193" s="117" t="s">
        <v>1068</v>
      </c>
    </row>
    <row r="194" spans="1:113" s="3" customFormat="1">
      <c r="A194" s="101">
        <v>2425</v>
      </c>
      <c r="B194" s="207" t="s">
        <v>2292</v>
      </c>
      <c r="C194" s="207" t="s">
        <v>1736</v>
      </c>
      <c r="D194" s="207" t="s">
        <v>2293</v>
      </c>
      <c r="E194" s="207" t="s">
        <v>1736</v>
      </c>
      <c r="F194" s="208" t="s">
        <v>2183</v>
      </c>
      <c r="G194" s="179" t="s">
        <v>2294</v>
      </c>
      <c r="H194" s="179" t="s">
        <v>2295</v>
      </c>
      <c r="I194" s="177"/>
      <c r="J194" s="208" t="s">
        <v>51</v>
      </c>
      <c r="K194" s="180" t="s">
        <v>5</v>
      </c>
      <c r="L194" s="229">
        <v>40705</v>
      </c>
      <c r="M194" s="124"/>
      <c r="N194" s="181"/>
      <c r="O194" s="207" t="s">
        <v>1569</v>
      </c>
      <c r="P194" s="179"/>
      <c r="Q194" s="164" t="s">
        <v>1071</v>
      </c>
      <c r="R194" s="147" t="s">
        <v>898</v>
      </c>
      <c r="S194" s="188"/>
      <c r="T194" s="188"/>
      <c r="U194" s="207"/>
      <c r="V194" s="208"/>
      <c r="W194" s="182"/>
      <c r="X194" s="208"/>
      <c r="Y194" s="208"/>
      <c r="Z194" s="207"/>
      <c r="AA194" s="183"/>
      <c r="AB194" s="183"/>
      <c r="AC194" s="183"/>
      <c r="AD194" s="208"/>
      <c r="AE194" s="208"/>
      <c r="AF194" s="208"/>
      <c r="AG194" s="208"/>
      <c r="AH194" s="207"/>
      <c r="AI194" s="207"/>
      <c r="AJ194" s="208"/>
      <c r="AK194" s="208"/>
      <c r="AL194" s="208"/>
      <c r="AM194" s="207"/>
      <c r="AN194" s="208"/>
      <c r="AO194" s="207"/>
      <c r="AP194" s="207"/>
      <c r="AQ194" s="207"/>
      <c r="AR194" s="207"/>
      <c r="AS194" s="208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175"/>
      <c r="BE194" s="207"/>
      <c r="BF194" s="179"/>
      <c r="BG194" s="207"/>
      <c r="BH194" s="207"/>
      <c r="BI194" s="177"/>
      <c r="BJ194" s="179"/>
      <c r="BK194" s="179"/>
      <c r="BL194" s="179"/>
      <c r="BM194" s="183"/>
      <c r="BN194" s="207"/>
      <c r="BO194" s="164"/>
      <c r="BP194" s="147"/>
      <c r="BQ194" s="188"/>
      <c r="BR194" s="188"/>
      <c r="BS194" s="207"/>
      <c r="BT194" s="179"/>
      <c r="BU194" s="179"/>
      <c r="BV194" s="207"/>
      <c r="BW194" s="207"/>
      <c r="BX194" s="207"/>
      <c r="BY194" s="177"/>
      <c r="BZ194" s="179"/>
      <c r="CA194" s="179"/>
      <c r="CB194" s="179"/>
      <c r="CC194" s="183"/>
      <c r="CD194" s="207"/>
      <c r="CE194" s="164"/>
      <c r="CF194" s="147"/>
      <c r="CG194" s="188"/>
      <c r="CH194" s="188"/>
      <c r="CI194" s="207"/>
      <c r="CJ194" s="179"/>
      <c r="CK194" s="179"/>
      <c r="CL194" s="207"/>
      <c r="CM194" s="207"/>
      <c r="CN194" s="207"/>
      <c r="CO194" s="177"/>
      <c r="CP194" s="179"/>
      <c r="CQ194" s="179"/>
      <c r="CR194" s="179"/>
      <c r="CS194" s="183"/>
      <c r="CT194" s="207"/>
      <c r="CU194" s="164"/>
      <c r="CV194" s="147"/>
      <c r="CW194" s="188"/>
      <c r="CX194" s="188"/>
      <c r="CY194" s="207"/>
      <c r="CZ194" s="179"/>
      <c r="DA194" s="183"/>
      <c r="DB194" s="183"/>
      <c r="DC194" s="207"/>
      <c r="DD194" s="207"/>
      <c r="DE194" s="207"/>
      <c r="DF194" s="207"/>
      <c r="DG194" s="207"/>
      <c r="DH194" s="207"/>
      <c r="DI194" s="117" t="s">
        <v>1068</v>
      </c>
    </row>
    <row r="195" spans="1:113" s="3" customFormat="1">
      <c r="A195" s="101">
        <v>2420</v>
      </c>
      <c r="B195" s="207" t="s">
        <v>2296</v>
      </c>
      <c r="C195" s="207" t="s">
        <v>1811</v>
      </c>
      <c r="D195" s="207" t="s">
        <v>2297</v>
      </c>
      <c r="E195" s="207" t="s">
        <v>1811</v>
      </c>
      <c r="F195" s="208" t="s">
        <v>2183</v>
      </c>
      <c r="G195" s="179" t="s">
        <v>2298</v>
      </c>
      <c r="H195" s="179" t="s">
        <v>2299</v>
      </c>
      <c r="I195" s="177"/>
      <c r="J195" s="208" t="s">
        <v>51</v>
      </c>
      <c r="K195" s="180" t="s">
        <v>5</v>
      </c>
      <c r="L195" s="229">
        <v>39449</v>
      </c>
      <c r="M195" s="124"/>
      <c r="N195" s="181"/>
      <c r="O195" s="207" t="s">
        <v>1569</v>
      </c>
      <c r="P195" s="179"/>
      <c r="Q195" s="164" t="s">
        <v>1071</v>
      </c>
      <c r="R195" s="147" t="s">
        <v>898</v>
      </c>
      <c r="S195" s="188"/>
      <c r="T195" s="188"/>
      <c r="U195" s="207"/>
      <c r="V195" s="208"/>
      <c r="W195" s="182"/>
      <c r="X195" s="208"/>
      <c r="Y195" s="208"/>
      <c r="Z195" s="207"/>
      <c r="AA195" s="183"/>
      <c r="AB195" s="183"/>
      <c r="AC195" s="183"/>
      <c r="AD195" s="208"/>
      <c r="AE195" s="208"/>
      <c r="AF195" s="208"/>
      <c r="AG195" s="208"/>
      <c r="AH195" s="207"/>
      <c r="AI195" s="207"/>
      <c r="AJ195" s="208"/>
      <c r="AK195" s="208"/>
      <c r="AL195" s="208"/>
      <c r="AM195" s="207"/>
      <c r="AN195" s="208"/>
      <c r="AO195" s="207"/>
      <c r="AP195" s="207"/>
      <c r="AQ195" s="207"/>
      <c r="AR195" s="207"/>
      <c r="AS195" s="208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175"/>
      <c r="BE195" s="207"/>
      <c r="BF195" s="179"/>
      <c r="BG195" s="207"/>
      <c r="BH195" s="207"/>
      <c r="BI195" s="177"/>
      <c r="BJ195" s="179"/>
      <c r="BK195" s="179"/>
      <c r="BL195" s="179"/>
      <c r="BM195" s="183"/>
      <c r="BN195" s="207"/>
      <c r="BO195" s="164"/>
      <c r="BP195" s="147"/>
      <c r="BQ195" s="188"/>
      <c r="BR195" s="188"/>
      <c r="BS195" s="207"/>
      <c r="BT195" s="179"/>
      <c r="BU195" s="179"/>
      <c r="BV195" s="207"/>
      <c r="BW195" s="207"/>
      <c r="BX195" s="207"/>
      <c r="BY195" s="177"/>
      <c r="BZ195" s="179"/>
      <c r="CA195" s="179"/>
      <c r="CB195" s="179"/>
      <c r="CC195" s="183"/>
      <c r="CD195" s="207"/>
      <c r="CE195" s="164"/>
      <c r="CF195" s="147"/>
      <c r="CG195" s="188"/>
      <c r="CH195" s="188"/>
      <c r="CI195" s="207"/>
      <c r="CJ195" s="179"/>
      <c r="CK195" s="179"/>
      <c r="CL195" s="207"/>
      <c r="CM195" s="207"/>
      <c r="CN195" s="207"/>
      <c r="CO195" s="177"/>
      <c r="CP195" s="179"/>
      <c r="CQ195" s="179"/>
      <c r="CR195" s="179"/>
      <c r="CS195" s="183"/>
      <c r="CT195" s="207"/>
      <c r="CU195" s="164"/>
      <c r="CV195" s="147"/>
      <c r="CW195" s="188"/>
      <c r="CX195" s="188"/>
      <c r="CY195" s="207"/>
      <c r="CZ195" s="179"/>
      <c r="DA195" s="183"/>
      <c r="DB195" s="183"/>
      <c r="DC195" s="207"/>
      <c r="DD195" s="207"/>
      <c r="DE195" s="207"/>
      <c r="DF195" s="207"/>
      <c r="DG195" s="207"/>
      <c r="DH195" s="207"/>
      <c r="DI195" s="117" t="s">
        <v>1068</v>
      </c>
    </row>
    <row r="196" spans="1:113" s="3" customFormat="1">
      <c r="A196" s="101">
        <v>3440</v>
      </c>
      <c r="B196" s="207" t="s">
        <v>2300</v>
      </c>
      <c r="C196" s="207" t="s">
        <v>1766</v>
      </c>
      <c r="D196" s="207" t="s">
        <v>1744</v>
      </c>
      <c r="E196" s="207" t="s">
        <v>1766</v>
      </c>
      <c r="F196" s="208" t="s">
        <v>2183</v>
      </c>
      <c r="G196" s="179" t="s">
        <v>2301</v>
      </c>
      <c r="H196" s="179" t="s">
        <v>2302</v>
      </c>
      <c r="I196" s="177"/>
      <c r="J196" s="208" t="s">
        <v>51</v>
      </c>
      <c r="K196" s="180" t="s">
        <v>1051</v>
      </c>
      <c r="L196" s="229">
        <v>40179</v>
      </c>
      <c r="M196" s="124"/>
      <c r="N196" s="181"/>
      <c r="O196" s="207" t="s">
        <v>1585</v>
      </c>
      <c r="P196" s="179"/>
      <c r="Q196" s="164" t="s">
        <v>1071</v>
      </c>
      <c r="R196" s="147" t="s">
        <v>898</v>
      </c>
      <c r="S196" s="188"/>
      <c r="T196" s="188"/>
      <c r="U196" s="207"/>
      <c r="V196" s="208"/>
      <c r="W196" s="182"/>
      <c r="X196" s="208"/>
      <c r="Y196" s="208"/>
      <c r="Z196" s="207"/>
      <c r="AA196" s="183"/>
      <c r="AB196" s="183"/>
      <c r="AC196" s="183"/>
      <c r="AD196" s="208"/>
      <c r="AE196" s="208"/>
      <c r="AF196" s="208"/>
      <c r="AG196" s="208"/>
      <c r="AH196" s="207"/>
      <c r="AI196" s="207"/>
      <c r="AJ196" s="208"/>
      <c r="AK196" s="208"/>
      <c r="AL196" s="208"/>
      <c r="AM196" s="207"/>
      <c r="AN196" s="208"/>
      <c r="AO196" s="207"/>
      <c r="AP196" s="207"/>
      <c r="AQ196" s="207"/>
      <c r="AR196" s="207"/>
      <c r="AS196" s="208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175"/>
      <c r="BE196" s="207"/>
      <c r="BF196" s="179"/>
      <c r="BG196" s="207"/>
      <c r="BH196" s="207"/>
      <c r="BI196" s="177"/>
      <c r="BJ196" s="179"/>
      <c r="BK196" s="179"/>
      <c r="BL196" s="179"/>
      <c r="BM196" s="183"/>
      <c r="BN196" s="207"/>
      <c r="BO196" s="164"/>
      <c r="BP196" s="147"/>
      <c r="BQ196" s="188"/>
      <c r="BR196" s="188"/>
      <c r="BS196" s="207"/>
      <c r="BT196" s="179"/>
      <c r="BU196" s="179"/>
      <c r="BV196" s="207"/>
      <c r="BW196" s="207"/>
      <c r="BX196" s="207"/>
      <c r="BY196" s="177"/>
      <c r="BZ196" s="179"/>
      <c r="CA196" s="179"/>
      <c r="CB196" s="179"/>
      <c r="CC196" s="183"/>
      <c r="CD196" s="207"/>
      <c r="CE196" s="164"/>
      <c r="CF196" s="147"/>
      <c r="CG196" s="188"/>
      <c r="CH196" s="188"/>
      <c r="CI196" s="207"/>
      <c r="CJ196" s="179"/>
      <c r="CK196" s="179"/>
      <c r="CL196" s="207"/>
      <c r="CM196" s="207"/>
      <c r="CN196" s="207"/>
      <c r="CO196" s="177"/>
      <c r="CP196" s="179"/>
      <c r="CQ196" s="179"/>
      <c r="CR196" s="179"/>
      <c r="CS196" s="183"/>
      <c r="CT196" s="207"/>
      <c r="CU196" s="164"/>
      <c r="CV196" s="147"/>
      <c r="CW196" s="188"/>
      <c r="CX196" s="188"/>
      <c r="CY196" s="207"/>
      <c r="CZ196" s="179"/>
      <c r="DA196" s="183"/>
      <c r="DB196" s="183"/>
      <c r="DC196" s="207"/>
      <c r="DD196" s="207"/>
      <c r="DE196" s="207"/>
      <c r="DF196" s="207"/>
      <c r="DG196" s="207"/>
      <c r="DH196" s="207"/>
      <c r="DI196" s="117" t="s">
        <v>1068</v>
      </c>
    </row>
    <row r="197" spans="1:113" s="3" customFormat="1">
      <c r="A197" s="101">
        <v>3441</v>
      </c>
      <c r="B197" s="207" t="s">
        <v>1670</v>
      </c>
      <c r="C197" s="207" t="s">
        <v>1611</v>
      </c>
      <c r="D197" s="207" t="s">
        <v>2303</v>
      </c>
      <c r="E197" s="207" t="s">
        <v>1611</v>
      </c>
      <c r="F197" s="208" t="s">
        <v>2183</v>
      </c>
      <c r="G197" s="179" t="s">
        <v>2304</v>
      </c>
      <c r="H197" s="179" t="s">
        <v>2305</v>
      </c>
      <c r="I197" s="177"/>
      <c r="J197" s="208" t="s">
        <v>51</v>
      </c>
      <c r="K197" s="180" t="s">
        <v>5</v>
      </c>
      <c r="L197" s="229">
        <v>39652</v>
      </c>
      <c r="M197" s="124"/>
      <c r="N197" s="181"/>
      <c r="O197" s="207" t="s">
        <v>1569</v>
      </c>
      <c r="P197" s="179"/>
      <c r="Q197" s="164" t="s">
        <v>1071</v>
      </c>
      <c r="R197" s="147" t="s">
        <v>898</v>
      </c>
      <c r="S197" s="188"/>
      <c r="T197" s="188"/>
      <c r="U197" s="207"/>
      <c r="V197" s="208"/>
      <c r="W197" s="182"/>
      <c r="X197" s="208"/>
      <c r="Y197" s="208"/>
      <c r="Z197" s="207"/>
      <c r="AA197" s="183"/>
      <c r="AB197" s="183"/>
      <c r="AC197" s="183"/>
      <c r="AD197" s="208"/>
      <c r="AE197" s="208"/>
      <c r="AF197" s="208"/>
      <c r="AG197" s="208"/>
      <c r="AH197" s="207"/>
      <c r="AI197" s="207"/>
      <c r="AJ197" s="208"/>
      <c r="AK197" s="208"/>
      <c r="AL197" s="208"/>
      <c r="AM197" s="207"/>
      <c r="AN197" s="208"/>
      <c r="AO197" s="207"/>
      <c r="AP197" s="207"/>
      <c r="AQ197" s="207"/>
      <c r="AR197" s="207"/>
      <c r="AS197" s="208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175"/>
      <c r="BE197" s="207"/>
      <c r="BF197" s="179"/>
      <c r="BG197" s="207"/>
      <c r="BH197" s="207"/>
      <c r="BI197" s="177"/>
      <c r="BJ197" s="179"/>
      <c r="BK197" s="179"/>
      <c r="BL197" s="179"/>
      <c r="BM197" s="183"/>
      <c r="BN197" s="207"/>
      <c r="BO197" s="164"/>
      <c r="BP197" s="147"/>
      <c r="BQ197" s="188"/>
      <c r="BR197" s="188"/>
      <c r="BS197" s="207"/>
      <c r="BT197" s="179"/>
      <c r="BU197" s="179"/>
      <c r="BV197" s="207"/>
      <c r="BW197" s="207"/>
      <c r="BX197" s="207"/>
      <c r="BY197" s="177"/>
      <c r="BZ197" s="179"/>
      <c r="CA197" s="179"/>
      <c r="CB197" s="179"/>
      <c r="CC197" s="183"/>
      <c r="CD197" s="207"/>
      <c r="CE197" s="164"/>
      <c r="CF197" s="147"/>
      <c r="CG197" s="188"/>
      <c r="CH197" s="188"/>
      <c r="CI197" s="207"/>
      <c r="CJ197" s="179"/>
      <c r="CK197" s="179"/>
      <c r="CL197" s="207"/>
      <c r="CM197" s="207"/>
      <c r="CN197" s="207"/>
      <c r="CO197" s="177"/>
      <c r="CP197" s="179"/>
      <c r="CQ197" s="179"/>
      <c r="CR197" s="179"/>
      <c r="CS197" s="183"/>
      <c r="CT197" s="207"/>
      <c r="CU197" s="164"/>
      <c r="CV197" s="147"/>
      <c r="CW197" s="188"/>
      <c r="CX197" s="188"/>
      <c r="CY197" s="207"/>
      <c r="CZ197" s="179"/>
      <c r="DA197" s="183"/>
      <c r="DB197" s="183"/>
      <c r="DC197" s="207"/>
      <c r="DD197" s="207"/>
      <c r="DE197" s="207"/>
      <c r="DF197" s="207"/>
      <c r="DG197" s="207"/>
      <c r="DH197" s="207"/>
      <c r="DI197" s="117" t="s">
        <v>1068</v>
      </c>
    </row>
    <row r="198" spans="1:113" s="3" customFormat="1">
      <c r="A198" s="101">
        <v>2409</v>
      </c>
      <c r="B198" s="207" t="s">
        <v>2306</v>
      </c>
      <c r="C198" s="207" t="s">
        <v>1671</v>
      </c>
      <c r="D198" s="207" t="s">
        <v>1844</v>
      </c>
      <c r="E198" s="207" t="s">
        <v>1671</v>
      </c>
      <c r="F198" s="208" t="s">
        <v>2307</v>
      </c>
      <c r="G198" s="179" t="s">
        <v>2308</v>
      </c>
      <c r="H198" s="179" t="s">
        <v>2309</v>
      </c>
      <c r="I198" s="177"/>
      <c r="J198" s="208" t="s">
        <v>51</v>
      </c>
      <c r="K198" s="180" t="s">
        <v>5</v>
      </c>
      <c r="L198" s="229">
        <v>40111</v>
      </c>
      <c r="M198" s="124"/>
      <c r="N198" s="181"/>
      <c r="O198" s="207" t="s">
        <v>1679</v>
      </c>
      <c r="P198" s="179"/>
      <c r="Q198" s="164" t="s">
        <v>1071</v>
      </c>
      <c r="R198" s="147" t="s">
        <v>898</v>
      </c>
      <c r="S198" s="188"/>
      <c r="T198" s="188"/>
      <c r="U198" s="207"/>
      <c r="V198" s="208"/>
      <c r="W198" s="182"/>
      <c r="X198" s="208"/>
      <c r="Y198" s="208"/>
      <c r="Z198" s="207"/>
      <c r="AA198" s="183"/>
      <c r="AB198" s="183"/>
      <c r="AC198" s="183"/>
      <c r="AD198" s="208"/>
      <c r="AE198" s="208"/>
      <c r="AF198" s="208"/>
      <c r="AG198" s="208"/>
      <c r="AH198" s="207"/>
      <c r="AI198" s="207"/>
      <c r="AJ198" s="208"/>
      <c r="AK198" s="208"/>
      <c r="AL198" s="208"/>
      <c r="AM198" s="207"/>
      <c r="AN198" s="208"/>
      <c r="AO198" s="207"/>
      <c r="AP198" s="207"/>
      <c r="AQ198" s="207"/>
      <c r="AR198" s="207"/>
      <c r="AS198" s="208"/>
      <c r="AT198" s="207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175"/>
      <c r="BE198" s="207"/>
      <c r="BF198" s="179"/>
      <c r="BG198" s="207"/>
      <c r="BH198" s="207"/>
      <c r="BI198" s="177"/>
      <c r="BJ198" s="179"/>
      <c r="BK198" s="179"/>
      <c r="BL198" s="179"/>
      <c r="BM198" s="183"/>
      <c r="BN198" s="207"/>
      <c r="BO198" s="164"/>
      <c r="BP198" s="147"/>
      <c r="BQ198" s="188"/>
      <c r="BR198" s="188"/>
      <c r="BS198" s="207"/>
      <c r="BT198" s="179"/>
      <c r="BU198" s="179"/>
      <c r="BV198" s="207"/>
      <c r="BW198" s="207"/>
      <c r="BX198" s="207"/>
      <c r="BY198" s="177"/>
      <c r="BZ198" s="179"/>
      <c r="CA198" s="179"/>
      <c r="CB198" s="179"/>
      <c r="CC198" s="183"/>
      <c r="CD198" s="207"/>
      <c r="CE198" s="164"/>
      <c r="CF198" s="147"/>
      <c r="CG198" s="188"/>
      <c r="CH198" s="188"/>
      <c r="CI198" s="207"/>
      <c r="CJ198" s="179"/>
      <c r="CK198" s="179"/>
      <c r="CL198" s="207"/>
      <c r="CM198" s="207"/>
      <c r="CN198" s="207"/>
      <c r="CO198" s="177"/>
      <c r="CP198" s="179"/>
      <c r="CQ198" s="179"/>
      <c r="CR198" s="179"/>
      <c r="CS198" s="183"/>
      <c r="CT198" s="207"/>
      <c r="CU198" s="164"/>
      <c r="CV198" s="147"/>
      <c r="CW198" s="188"/>
      <c r="CX198" s="188"/>
      <c r="CY198" s="207"/>
      <c r="CZ198" s="179"/>
      <c r="DA198" s="183"/>
      <c r="DB198" s="183"/>
      <c r="DC198" s="207"/>
      <c r="DD198" s="207"/>
      <c r="DE198" s="207"/>
      <c r="DF198" s="207"/>
      <c r="DG198" s="207"/>
      <c r="DH198" s="207"/>
      <c r="DI198" s="117" t="s">
        <v>1068</v>
      </c>
    </row>
    <row r="199" spans="1:113" s="3" customFormat="1">
      <c r="A199" s="101">
        <v>2302</v>
      </c>
      <c r="B199" s="207" t="s">
        <v>2310</v>
      </c>
      <c r="C199" s="207" t="s">
        <v>1766</v>
      </c>
      <c r="D199" s="207" t="s">
        <v>2311</v>
      </c>
      <c r="E199" s="207" t="s">
        <v>1766</v>
      </c>
      <c r="F199" s="208" t="s">
        <v>2307</v>
      </c>
      <c r="G199" s="179" t="s">
        <v>2312</v>
      </c>
      <c r="H199" s="179" t="s">
        <v>2313</v>
      </c>
      <c r="I199" s="177"/>
      <c r="J199" s="208" t="s">
        <v>51</v>
      </c>
      <c r="K199" s="180" t="s">
        <v>5</v>
      </c>
      <c r="L199" s="229">
        <v>40153</v>
      </c>
      <c r="M199" s="124"/>
      <c r="N199" s="181"/>
      <c r="O199" s="207" t="s">
        <v>1585</v>
      </c>
      <c r="P199" s="179"/>
      <c r="Q199" s="164" t="s">
        <v>1071</v>
      </c>
      <c r="R199" s="147" t="s">
        <v>898</v>
      </c>
      <c r="S199" s="188"/>
      <c r="T199" s="188"/>
      <c r="U199" s="207"/>
      <c r="V199" s="208"/>
      <c r="W199" s="182"/>
      <c r="X199" s="208"/>
      <c r="Y199" s="208"/>
      <c r="Z199" s="207"/>
      <c r="AA199" s="183"/>
      <c r="AB199" s="183"/>
      <c r="AC199" s="183"/>
      <c r="AD199" s="208"/>
      <c r="AE199" s="208"/>
      <c r="AF199" s="208"/>
      <c r="AG199" s="208"/>
      <c r="AH199" s="207"/>
      <c r="AI199" s="207"/>
      <c r="AJ199" s="208"/>
      <c r="AK199" s="208"/>
      <c r="AL199" s="208"/>
      <c r="AM199" s="207"/>
      <c r="AN199" s="208"/>
      <c r="AO199" s="207"/>
      <c r="AP199" s="207"/>
      <c r="AQ199" s="207"/>
      <c r="AR199" s="207"/>
      <c r="AS199" s="208"/>
      <c r="AT199" s="207"/>
      <c r="AU199" s="207"/>
      <c r="AV199" s="207"/>
      <c r="AW199" s="207"/>
      <c r="AX199" s="207"/>
      <c r="AY199" s="207"/>
      <c r="AZ199" s="207"/>
      <c r="BA199" s="207"/>
      <c r="BB199" s="207"/>
      <c r="BC199" s="207"/>
      <c r="BD199" s="175"/>
      <c r="BE199" s="207"/>
      <c r="BF199" s="179"/>
      <c r="BG199" s="207"/>
      <c r="BH199" s="207"/>
      <c r="BI199" s="177"/>
      <c r="BJ199" s="179"/>
      <c r="BK199" s="179"/>
      <c r="BL199" s="179"/>
      <c r="BM199" s="183"/>
      <c r="BN199" s="207"/>
      <c r="BO199" s="164"/>
      <c r="BP199" s="147"/>
      <c r="BQ199" s="188"/>
      <c r="BR199" s="188"/>
      <c r="BS199" s="207"/>
      <c r="BT199" s="179"/>
      <c r="BU199" s="179"/>
      <c r="BV199" s="207"/>
      <c r="BW199" s="207"/>
      <c r="BX199" s="207"/>
      <c r="BY199" s="177"/>
      <c r="BZ199" s="179"/>
      <c r="CA199" s="179"/>
      <c r="CB199" s="179"/>
      <c r="CC199" s="183"/>
      <c r="CD199" s="207"/>
      <c r="CE199" s="164"/>
      <c r="CF199" s="147"/>
      <c r="CG199" s="188"/>
      <c r="CH199" s="188"/>
      <c r="CI199" s="207"/>
      <c r="CJ199" s="179"/>
      <c r="CK199" s="179"/>
      <c r="CL199" s="207"/>
      <c r="CM199" s="207"/>
      <c r="CN199" s="207"/>
      <c r="CO199" s="177"/>
      <c r="CP199" s="179"/>
      <c r="CQ199" s="179"/>
      <c r="CR199" s="179"/>
      <c r="CS199" s="183"/>
      <c r="CT199" s="207"/>
      <c r="CU199" s="164"/>
      <c r="CV199" s="147"/>
      <c r="CW199" s="188"/>
      <c r="CX199" s="188"/>
      <c r="CY199" s="207"/>
      <c r="CZ199" s="179"/>
      <c r="DA199" s="183"/>
      <c r="DB199" s="183"/>
      <c r="DC199" s="207"/>
      <c r="DD199" s="207"/>
      <c r="DE199" s="207"/>
      <c r="DF199" s="207"/>
      <c r="DG199" s="207"/>
      <c r="DH199" s="207"/>
      <c r="DI199" s="117" t="s">
        <v>1068</v>
      </c>
    </row>
    <row r="200" spans="1:113" s="3" customFormat="1">
      <c r="A200" s="101">
        <v>2291</v>
      </c>
      <c r="B200" s="207" t="s">
        <v>2314</v>
      </c>
      <c r="C200" s="207" t="s">
        <v>1685</v>
      </c>
      <c r="D200" s="207" t="s">
        <v>2315</v>
      </c>
      <c r="E200" s="207" t="s">
        <v>1685</v>
      </c>
      <c r="F200" s="208" t="s">
        <v>2307</v>
      </c>
      <c r="G200" s="179" t="s">
        <v>2316</v>
      </c>
      <c r="H200" s="179" t="s">
        <v>2317</v>
      </c>
      <c r="I200" s="177"/>
      <c r="J200" s="208" t="s">
        <v>51</v>
      </c>
      <c r="K200" s="180" t="s">
        <v>5</v>
      </c>
      <c r="L200" s="229">
        <v>40385</v>
      </c>
      <c r="M200" s="124"/>
      <c r="N200" s="181"/>
      <c r="O200" s="207" t="s">
        <v>2318</v>
      </c>
      <c r="P200" s="179"/>
      <c r="Q200" s="164" t="s">
        <v>1071</v>
      </c>
      <c r="R200" s="147" t="s">
        <v>898</v>
      </c>
      <c r="S200" s="188"/>
      <c r="T200" s="188"/>
      <c r="U200" s="207"/>
      <c r="V200" s="208"/>
      <c r="W200" s="182"/>
      <c r="X200" s="208"/>
      <c r="Y200" s="208"/>
      <c r="Z200" s="207"/>
      <c r="AA200" s="183"/>
      <c r="AB200" s="183"/>
      <c r="AC200" s="183"/>
      <c r="AD200" s="208"/>
      <c r="AE200" s="208"/>
      <c r="AF200" s="208"/>
      <c r="AG200" s="208"/>
      <c r="AH200" s="207"/>
      <c r="AI200" s="207"/>
      <c r="AJ200" s="208"/>
      <c r="AK200" s="208"/>
      <c r="AL200" s="208"/>
      <c r="AM200" s="207"/>
      <c r="AN200" s="208"/>
      <c r="AO200" s="207"/>
      <c r="AP200" s="207"/>
      <c r="AQ200" s="207"/>
      <c r="AR200" s="207"/>
      <c r="AS200" s="208"/>
      <c r="AT200" s="207"/>
      <c r="AU200" s="207"/>
      <c r="AV200" s="207"/>
      <c r="AW200" s="207"/>
      <c r="AX200" s="207"/>
      <c r="AY200" s="207"/>
      <c r="AZ200" s="207"/>
      <c r="BA200" s="207"/>
      <c r="BB200" s="207"/>
      <c r="BC200" s="207"/>
      <c r="BD200" s="175"/>
      <c r="BE200" s="207"/>
      <c r="BF200" s="179"/>
      <c r="BG200" s="207"/>
      <c r="BH200" s="207"/>
      <c r="BI200" s="177"/>
      <c r="BJ200" s="179"/>
      <c r="BK200" s="179"/>
      <c r="BL200" s="179"/>
      <c r="BM200" s="183"/>
      <c r="BN200" s="207"/>
      <c r="BO200" s="164"/>
      <c r="BP200" s="147"/>
      <c r="BQ200" s="188"/>
      <c r="BR200" s="188"/>
      <c r="BS200" s="207"/>
      <c r="BT200" s="179"/>
      <c r="BU200" s="179"/>
      <c r="BV200" s="207"/>
      <c r="BW200" s="207"/>
      <c r="BX200" s="207"/>
      <c r="BY200" s="177"/>
      <c r="BZ200" s="179"/>
      <c r="CA200" s="179"/>
      <c r="CB200" s="179"/>
      <c r="CC200" s="183"/>
      <c r="CD200" s="207"/>
      <c r="CE200" s="164"/>
      <c r="CF200" s="147"/>
      <c r="CG200" s="188"/>
      <c r="CH200" s="188"/>
      <c r="CI200" s="207"/>
      <c r="CJ200" s="179"/>
      <c r="CK200" s="179"/>
      <c r="CL200" s="207"/>
      <c r="CM200" s="207"/>
      <c r="CN200" s="207"/>
      <c r="CO200" s="177"/>
      <c r="CP200" s="179"/>
      <c r="CQ200" s="179"/>
      <c r="CR200" s="179"/>
      <c r="CS200" s="183"/>
      <c r="CT200" s="207"/>
      <c r="CU200" s="164"/>
      <c r="CV200" s="147"/>
      <c r="CW200" s="188"/>
      <c r="CX200" s="188"/>
      <c r="CY200" s="207"/>
      <c r="CZ200" s="179"/>
      <c r="DA200" s="183"/>
      <c r="DB200" s="183"/>
      <c r="DC200" s="207"/>
      <c r="DD200" s="207"/>
      <c r="DE200" s="207"/>
      <c r="DF200" s="207"/>
      <c r="DG200" s="207"/>
      <c r="DH200" s="207"/>
      <c r="DI200" s="117" t="s">
        <v>1068</v>
      </c>
    </row>
    <row r="201" spans="1:113" s="3" customFormat="1">
      <c r="A201" s="101">
        <v>2264</v>
      </c>
      <c r="B201" s="207" t="s">
        <v>2319</v>
      </c>
      <c r="C201" s="207" t="s">
        <v>2320</v>
      </c>
      <c r="D201" s="207" t="s">
        <v>2321</v>
      </c>
      <c r="E201" s="207" t="s">
        <v>2320</v>
      </c>
      <c r="F201" s="208" t="s">
        <v>2307</v>
      </c>
      <c r="G201" s="179" t="s">
        <v>2322</v>
      </c>
      <c r="H201" s="179"/>
      <c r="I201" s="177"/>
      <c r="J201" s="208" t="s">
        <v>51</v>
      </c>
      <c r="K201" s="180" t="s">
        <v>5</v>
      </c>
      <c r="L201" s="229">
        <v>40179</v>
      </c>
      <c r="M201" s="124"/>
      <c r="N201" s="181"/>
      <c r="O201" s="207" t="s">
        <v>2323</v>
      </c>
      <c r="P201" s="179"/>
      <c r="Q201" s="164" t="s">
        <v>1071</v>
      </c>
      <c r="R201" s="147" t="s">
        <v>898</v>
      </c>
      <c r="S201" s="188"/>
      <c r="T201" s="188"/>
      <c r="U201" s="207"/>
      <c r="V201" s="208"/>
      <c r="W201" s="182"/>
      <c r="X201" s="208"/>
      <c r="Y201" s="208"/>
      <c r="Z201" s="207"/>
      <c r="AA201" s="183"/>
      <c r="AB201" s="183"/>
      <c r="AC201" s="183"/>
      <c r="AD201" s="208"/>
      <c r="AE201" s="208"/>
      <c r="AF201" s="208"/>
      <c r="AG201" s="208"/>
      <c r="AH201" s="207"/>
      <c r="AI201" s="207"/>
      <c r="AJ201" s="208"/>
      <c r="AK201" s="208"/>
      <c r="AL201" s="208"/>
      <c r="AM201" s="207"/>
      <c r="AN201" s="208"/>
      <c r="AO201" s="207"/>
      <c r="AP201" s="207"/>
      <c r="AQ201" s="207"/>
      <c r="AR201" s="207"/>
      <c r="AS201" s="208"/>
      <c r="AT201" s="207"/>
      <c r="AU201" s="207"/>
      <c r="AV201" s="207"/>
      <c r="AW201" s="207"/>
      <c r="AX201" s="207"/>
      <c r="AY201" s="207"/>
      <c r="AZ201" s="207"/>
      <c r="BA201" s="207"/>
      <c r="BB201" s="207"/>
      <c r="BC201" s="207"/>
      <c r="BD201" s="175"/>
      <c r="BE201" s="207"/>
      <c r="BF201" s="179"/>
      <c r="BG201" s="207"/>
      <c r="BH201" s="207"/>
      <c r="BI201" s="177"/>
      <c r="BJ201" s="179"/>
      <c r="BK201" s="179"/>
      <c r="BL201" s="179"/>
      <c r="BM201" s="183"/>
      <c r="BN201" s="207"/>
      <c r="BO201" s="164"/>
      <c r="BP201" s="147"/>
      <c r="BQ201" s="188"/>
      <c r="BR201" s="188"/>
      <c r="BS201" s="207"/>
      <c r="BT201" s="179"/>
      <c r="BU201" s="179"/>
      <c r="BV201" s="207"/>
      <c r="BW201" s="207"/>
      <c r="BX201" s="207"/>
      <c r="BY201" s="177"/>
      <c r="BZ201" s="179"/>
      <c r="CA201" s="179"/>
      <c r="CB201" s="179"/>
      <c r="CC201" s="183"/>
      <c r="CD201" s="207"/>
      <c r="CE201" s="164"/>
      <c r="CF201" s="147"/>
      <c r="CG201" s="188"/>
      <c r="CH201" s="188"/>
      <c r="CI201" s="207"/>
      <c r="CJ201" s="179"/>
      <c r="CK201" s="179"/>
      <c r="CL201" s="207"/>
      <c r="CM201" s="207"/>
      <c r="CN201" s="207"/>
      <c r="CO201" s="177"/>
      <c r="CP201" s="179"/>
      <c r="CQ201" s="179"/>
      <c r="CR201" s="179"/>
      <c r="CS201" s="183"/>
      <c r="CT201" s="207"/>
      <c r="CU201" s="164"/>
      <c r="CV201" s="147"/>
      <c r="CW201" s="188"/>
      <c r="CX201" s="188"/>
      <c r="CY201" s="207"/>
      <c r="CZ201" s="179"/>
      <c r="DA201" s="183"/>
      <c r="DB201" s="183"/>
      <c r="DC201" s="207"/>
      <c r="DD201" s="207"/>
      <c r="DE201" s="207"/>
      <c r="DF201" s="207"/>
      <c r="DG201" s="207"/>
      <c r="DH201" s="207"/>
      <c r="DI201" s="117" t="s">
        <v>1068</v>
      </c>
    </row>
    <row r="202" spans="1:113" s="3" customFormat="1">
      <c r="A202" s="101">
        <v>2412</v>
      </c>
      <c r="B202" s="207" t="s">
        <v>2324</v>
      </c>
      <c r="C202" s="207" t="s">
        <v>1766</v>
      </c>
      <c r="D202" s="207" t="s">
        <v>2325</v>
      </c>
      <c r="E202" s="207" t="s">
        <v>1766</v>
      </c>
      <c r="F202" s="208" t="s">
        <v>2307</v>
      </c>
      <c r="G202" s="179" t="s">
        <v>2326</v>
      </c>
      <c r="H202" s="179"/>
      <c r="I202" s="177"/>
      <c r="J202" s="208" t="s">
        <v>51</v>
      </c>
      <c r="K202" s="180" t="s">
        <v>5</v>
      </c>
      <c r="L202" s="229">
        <v>39624</v>
      </c>
      <c r="M202" s="124"/>
      <c r="N202" s="181"/>
      <c r="O202" s="207" t="s">
        <v>1569</v>
      </c>
      <c r="P202" s="179"/>
      <c r="Q202" s="164" t="s">
        <v>1071</v>
      </c>
      <c r="R202" s="147" t="s">
        <v>898</v>
      </c>
      <c r="S202" s="188"/>
      <c r="T202" s="188"/>
      <c r="U202" s="207"/>
      <c r="V202" s="208"/>
      <c r="W202" s="182"/>
      <c r="X202" s="208"/>
      <c r="Y202" s="208"/>
      <c r="Z202" s="207"/>
      <c r="AA202" s="183"/>
      <c r="AB202" s="183"/>
      <c r="AC202" s="183"/>
      <c r="AD202" s="208"/>
      <c r="AE202" s="208"/>
      <c r="AF202" s="208"/>
      <c r="AG202" s="208"/>
      <c r="AH202" s="207"/>
      <c r="AI202" s="207"/>
      <c r="AJ202" s="208"/>
      <c r="AK202" s="208"/>
      <c r="AL202" s="208"/>
      <c r="AM202" s="207"/>
      <c r="AN202" s="208"/>
      <c r="AO202" s="207"/>
      <c r="AP202" s="207"/>
      <c r="AQ202" s="207"/>
      <c r="AR202" s="207"/>
      <c r="AS202" s="208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175"/>
      <c r="BE202" s="207"/>
      <c r="BF202" s="179"/>
      <c r="BG202" s="207"/>
      <c r="BH202" s="207"/>
      <c r="BI202" s="177"/>
      <c r="BJ202" s="179"/>
      <c r="BK202" s="179"/>
      <c r="BL202" s="179"/>
      <c r="BM202" s="183"/>
      <c r="BN202" s="207"/>
      <c r="BO202" s="164"/>
      <c r="BP202" s="147"/>
      <c r="BQ202" s="188"/>
      <c r="BR202" s="188"/>
      <c r="BS202" s="207"/>
      <c r="BT202" s="179"/>
      <c r="BU202" s="179"/>
      <c r="BV202" s="207"/>
      <c r="BW202" s="207"/>
      <c r="BX202" s="207"/>
      <c r="BY202" s="177"/>
      <c r="BZ202" s="179"/>
      <c r="CA202" s="179"/>
      <c r="CB202" s="179"/>
      <c r="CC202" s="183"/>
      <c r="CD202" s="207"/>
      <c r="CE202" s="164"/>
      <c r="CF202" s="147"/>
      <c r="CG202" s="188"/>
      <c r="CH202" s="188"/>
      <c r="CI202" s="207"/>
      <c r="CJ202" s="179"/>
      <c r="CK202" s="179"/>
      <c r="CL202" s="207"/>
      <c r="CM202" s="207"/>
      <c r="CN202" s="207"/>
      <c r="CO202" s="177"/>
      <c r="CP202" s="179"/>
      <c r="CQ202" s="179"/>
      <c r="CR202" s="179"/>
      <c r="CS202" s="183"/>
      <c r="CT202" s="207"/>
      <c r="CU202" s="164"/>
      <c r="CV202" s="147"/>
      <c r="CW202" s="188"/>
      <c r="CX202" s="188"/>
      <c r="CY202" s="207"/>
      <c r="CZ202" s="179"/>
      <c r="DA202" s="183"/>
      <c r="DB202" s="183"/>
      <c r="DC202" s="207"/>
      <c r="DD202" s="207"/>
      <c r="DE202" s="207"/>
      <c r="DF202" s="207"/>
      <c r="DG202" s="207"/>
      <c r="DH202" s="207"/>
      <c r="DI202" s="117" t="s">
        <v>1068</v>
      </c>
    </row>
    <row r="203" spans="1:113" s="3" customFormat="1">
      <c r="A203" s="101">
        <v>2301</v>
      </c>
      <c r="B203" s="207" t="s">
        <v>2327</v>
      </c>
      <c r="C203" s="207" t="s">
        <v>1766</v>
      </c>
      <c r="D203" s="207" t="s">
        <v>2328</v>
      </c>
      <c r="E203" s="207" t="s">
        <v>1766</v>
      </c>
      <c r="F203" s="208" t="s">
        <v>2307</v>
      </c>
      <c r="G203" s="179" t="s">
        <v>2329</v>
      </c>
      <c r="H203" s="179"/>
      <c r="I203" s="177"/>
      <c r="J203" s="208" t="s">
        <v>51</v>
      </c>
      <c r="K203" s="180" t="s">
        <v>5</v>
      </c>
      <c r="L203" s="229">
        <v>40802</v>
      </c>
      <c r="M203" s="124"/>
      <c r="N203" s="181"/>
      <c r="O203" s="207" t="s">
        <v>1585</v>
      </c>
      <c r="P203" s="179"/>
      <c r="Q203" s="164" t="s">
        <v>1071</v>
      </c>
      <c r="R203" s="147" t="s">
        <v>898</v>
      </c>
      <c r="S203" s="188"/>
      <c r="T203" s="188"/>
      <c r="U203" s="207"/>
      <c r="V203" s="208"/>
      <c r="W203" s="182"/>
      <c r="X203" s="208"/>
      <c r="Y203" s="208"/>
      <c r="Z203" s="207"/>
      <c r="AA203" s="183"/>
      <c r="AB203" s="183"/>
      <c r="AC203" s="183"/>
      <c r="AD203" s="208"/>
      <c r="AE203" s="208"/>
      <c r="AF203" s="208"/>
      <c r="AG203" s="208"/>
      <c r="AH203" s="207"/>
      <c r="AI203" s="207"/>
      <c r="AJ203" s="208"/>
      <c r="AK203" s="208"/>
      <c r="AL203" s="208"/>
      <c r="AM203" s="207"/>
      <c r="AN203" s="208"/>
      <c r="AO203" s="207"/>
      <c r="AP203" s="207"/>
      <c r="AQ203" s="207"/>
      <c r="AR203" s="207"/>
      <c r="AS203" s="208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175"/>
      <c r="BE203" s="207"/>
      <c r="BF203" s="179"/>
      <c r="BG203" s="207"/>
      <c r="BH203" s="207"/>
      <c r="BI203" s="177"/>
      <c r="BJ203" s="179"/>
      <c r="BK203" s="179"/>
      <c r="BL203" s="179"/>
      <c r="BM203" s="183"/>
      <c r="BN203" s="207"/>
      <c r="BO203" s="164"/>
      <c r="BP203" s="147"/>
      <c r="BQ203" s="188"/>
      <c r="BR203" s="188"/>
      <c r="BS203" s="207"/>
      <c r="BT203" s="179"/>
      <c r="BU203" s="179"/>
      <c r="BV203" s="207"/>
      <c r="BW203" s="207"/>
      <c r="BX203" s="207"/>
      <c r="BY203" s="177"/>
      <c r="BZ203" s="179"/>
      <c r="CA203" s="179"/>
      <c r="CB203" s="179"/>
      <c r="CC203" s="183"/>
      <c r="CD203" s="207"/>
      <c r="CE203" s="164"/>
      <c r="CF203" s="147"/>
      <c r="CG203" s="188"/>
      <c r="CH203" s="188"/>
      <c r="CI203" s="207"/>
      <c r="CJ203" s="179"/>
      <c r="CK203" s="179"/>
      <c r="CL203" s="207"/>
      <c r="CM203" s="207"/>
      <c r="CN203" s="207"/>
      <c r="CO203" s="177"/>
      <c r="CP203" s="179"/>
      <c r="CQ203" s="179"/>
      <c r="CR203" s="179"/>
      <c r="CS203" s="183"/>
      <c r="CT203" s="207"/>
      <c r="CU203" s="164"/>
      <c r="CV203" s="147"/>
      <c r="CW203" s="188"/>
      <c r="CX203" s="188"/>
      <c r="CY203" s="207"/>
      <c r="CZ203" s="179"/>
      <c r="DA203" s="183"/>
      <c r="DB203" s="183"/>
      <c r="DC203" s="207"/>
      <c r="DD203" s="207"/>
      <c r="DE203" s="207"/>
      <c r="DF203" s="207"/>
      <c r="DG203" s="207"/>
      <c r="DH203" s="207"/>
      <c r="DI203" s="117" t="s">
        <v>1068</v>
      </c>
    </row>
    <row r="204" spans="1:113" s="3" customFormat="1">
      <c r="A204" s="101">
        <v>2217</v>
      </c>
      <c r="B204" s="207" t="s">
        <v>1983</v>
      </c>
      <c r="C204" s="207" t="s">
        <v>1766</v>
      </c>
      <c r="D204" s="207" t="s">
        <v>2330</v>
      </c>
      <c r="E204" s="207" t="s">
        <v>1766</v>
      </c>
      <c r="F204" s="208" t="s">
        <v>2307</v>
      </c>
      <c r="G204" s="179" t="s">
        <v>2331</v>
      </c>
      <c r="H204" s="179" t="s">
        <v>2332</v>
      </c>
      <c r="I204" s="177"/>
      <c r="J204" s="208" t="s">
        <v>51</v>
      </c>
      <c r="K204" s="180" t="s">
        <v>5</v>
      </c>
      <c r="L204" s="229">
        <v>40098</v>
      </c>
      <c r="M204" s="124"/>
      <c r="N204" s="181"/>
      <c r="O204" s="207" t="s">
        <v>1585</v>
      </c>
      <c r="P204" s="179"/>
      <c r="Q204" s="164" t="s">
        <v>1071</v>
      </c>
      <c r="R204" s="147" t="s">
        <v>898</v>
      </c>
      <c r="S204" s="188"/>
      <c r="T204" s="188"/>
      <c r="U204" s="207"/>
      <c r="V204" s="208"/>
      <c r="W204" s="182"/>
      <c r="X204" s="208"/>
      <c r="Y204" s="208"/>
      <c r="Z204" s="207"/>
      <c r="AA204" s="183"/>
      <c r="AB204" s="183"/>
      <c r="AC204" s="183"/>
      <c r="AD204" s="208"/>
      <c r="AE204" s="208"/>
      <c r="AF204" s="208"/>
      <c r="AG204" s="208"/>
      <c r="AH204" s="207"/>
      <c r="AI204" s="207"/>
      <c r="AJ204" s="208"/>
      <c r="AK204" s="208"/>
      <c r="AL204" s="208"/>
      <c r="AM204" s="207"/>
      <c r="AN204" s="208"/>
      <c r="AO204" s="207"/>
      <c r="AP204" s="207"/>
      <c r="AQ204" s="207"/>
      <c r="AR204" s="207"/>
      <c r="AS204" s="208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175"/>
      <c r="BE204" s="207"/>
      <c r="BF204" s="179"/>
      <c r="BG204" s="207"/>
      <c r="BH204" s="207"/>
      <c r="BI204" s="177"/>
      <c r="BJ204" s="179"/>
      <c r="BK204" s="179"/>
      <c r="BL204" s="179"/>
      <c r="BM204" s="183"/>
      <c r="BN204" s="207"/>
      <c r="BO204" s="164"/>
      <c r="BP204" s="147"/>
      <c r="BQ204" s="188"/>
      <c r="BR204" s="188"/>
      <c r="BS204" s="207"/>
      <c r="BT204" s="179"/>
      <c r="BU204" s="179"/>
      <c r="BV204" s="207"/>
      <c r="BW204" s="207"/>
      <c r="BX204" s="207"/>
      <c r="BY204" s="177"/>
      <c r="BZ204" s="179"/>
      <c r="CA204" s="179"/>
      <c r="CB204" s="179"/>
      <c r="CC204" s="183"/>
      <c r="CD204" s="207"/>
      <c r="CE204" s="164"/>
      <c r="CF204" s="147"/>
      <c r="CG204" s="188"/>
      <c r="CH204" s="188"/>
      <c r="CI204" s="207"/>
      <c r="CJ204" s="179"/>
      <c r="CK204" s="179"/>
      <c r="CL204" s="207"/>
      <c r="CM204" s="207"/>
      <c r="CN204" s="207"/>
      <c r="CO204" s="177"/>
      <c r="CP204" s="179"/>
      <c r="CQ204" s="179"/>
      <c r="CR204" s="179"/>
      <c r="CS204" s="183"/>
      <c r="CT204" s="207"/>
      <c r="CU204" s="164"/>
      <c r="CV204" s="147"/>
      <c r="CW204" s="188"/>
      <c r="CX204" s="188"/>
      <c r="CY204" s="207"/>
      <c r="CZ204" s="179"/>
      <c r="DA204" s="183"/>
      <c r="DB204" s="183"/>
      <c r="DC204" s="207"/>
      <c r="DD204" s="207"/>
      <c r="DE204" s="207"/>
      <c r="DF204" s="207"/>
      <c r="DG204" s="207"/>
      <c r="DH204" s="207"/>
      <c r="DI204" s="117" t="s">
        <v>1068</v>
      </c>
    </row>
    <row r="205" spans="1:113" s="3" customFormat="1">
      <c r="A205" s="101">
        <v>2407</v>
      </c>
      <c r="B205" s="207" t="s">
        <v>2310</v>
      </c>
      <c r="C205" s="207" t="s">
        <v>1947</v>
      </c>
      <c r="D205" s="207" t="s">
        <v>2333</v>
      </c>
      <c r="E205" s="207" t="s">
        <v>1947</v>
      </c>
      <c r="F205" s="208" t="s">
        <v>2307</v>
      </c>
      <c r="G205" s="179" t="s">
        <v>2334</v>
      </c>
      <c r="H205" s="179"/>
      <c r="I205" s="177"/>
      <c r="J205" s="208" t="s">
        <v>51</v>
      </c>
      <c r="K205" s="180" t="s">
        <v>5</v>
      </c>
      <c r="L205" s="229">
        <v>39540</v>
      </c>
      <c r="M205" s="124"/>
      <c r="N205" s="181"/>
      <c r="O205" s="207" t="s">
        <v>1569</v>
      </c>
      <c r="P205" s="179"/>
      <c r="Q205" s="164" t="s">
        <v>1071</v>
      </c>
      <c r="R205" s="147" t="s">
        <v>898</v>
      </c>
      <c r="S205" s="188"/>
      <c r="T205" s="188"/>
      <c r="U205" s="207"/>
      <c r="V205" s="208"/>
      <c r="W205" s="182"/>
      <c r="X205" s="208"/>
      <c r="Y205" s="208"/>
      <c r="Z205" s="207"/>
      <c r="AA205" s="183"/>
      <c r="AB205" s="183"/>
      <c r="AC205" s="183"/>
      <c r="AD205" s="208"/>
      <c r="AE205" s="208"/>
      <c r="AF205" s="208"/>
      <c r="AG205" s="208"/>
      <c r="AH205" s="207"/>
      <c r="AI205" s="207"/>
      <c r="AJ205" s="208"/>
      <c r="AK205" s="208"/>
      <c r="AL205" s="208"/>
      <c r="AM205" s="207"/>
      <c r="AN205" s="208"/>
      <c r="AO205" s="207"/>
      <c r="AP205" s="207"/>
      <c r="AQ205" s="207"/>
      <c r="AR205" s="207"/>
      <c r="AS205" s="208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175"/>
      <c r="BE205" s="207"/>
      <c r="BF205" s="179"/>
      <c r="BG205" s="207"/>
      <c r="BH205" s="207"/>
      <c r="BI205" s="177"/>
      <c r="BJ205" s="179"/>
      <c r="BK205" s="179"/>
      <c r="BL205" s="179"/>
      <c r="BM205" s="183"/>
      <c r="BN205" s="207"/>
      <c r="BO205" s="164"/>
      <c r="BP205" s="147"/>
      <c r="BQ205" s="188"/>
      <c r="BR205" s="188"/>
      <c r="BS205" s="207"/>
      <c r="BT205" s="179"/>
      <c r="BU205" s="179"/>
      <c r="BV205" s="207"/>
      <c r="BW205" s="207"/>
      <c r="BX205" s="207"/>
      <c r="BY205" s="177"/>
      <c r="BZ205" s="179"/>
      <c r="CA205" s="179"/>
      <c r="CB205" s="179"/>
      <c r="CC205" s="183"/>
      <c r="CD205" s="207"/>
      <c r="CE205" s="164"/>
      <c r="CF205" s="147"/>
      <c r="CG205" s="188"/>
      <c r="CH205" s="188"/>
      <c r="CI205" s="207"/>
      <c r="CJ205" s="179"/>
      <c r="CK205" s="179"/>
      <c r="CL205" s="207"/>
      <c r="CM205" s="207"/>
      <c r="CN205" s="207"/>
      <c r="CO205" s="177"/>
      <c r="CP205" s="179"/>
      <c r="CQ205" s="179"/>
      <c r="CR205" s="179"/>
      <c r="CS205" s="183"/>
      <c r="CT205" s="207"/>
      <c r="CU205" s="164"/>
      <c r="CV205" s="147"/>
      <c r="CW205" s="188"/>
      <c r="CX205" s="188"/>
      <c r="CY205" s="207"/>
      <c r="CZ205" s="179"/>
      <c r="DA205" s="183"/>
      <c r="DB205" s="183"/>
      <c r="DC205" s="207"/>
      <c r="DD205" s="207"/>
      <c r="DE205" s="207"/>
      <c r="DF205" s="207"/>
      <c r="DG205" s="207"/>
      <c r="DH205" s="207"/>
      <c r="DI205" s="117" t="s">
        <v>1068</v>
      </c>
    </row>
    <row r="206" spans="1:113" s="3" customFormat="1">
      <c r="A206" s="101">
        <v>2283</v>
      </c>
      <c r="B206" s="207" t="s">
        <v>1798</v>
      </c>
      <c r="C206" s="207" t="s">
        <v>1947</v>
      </c>
      <c r="D206" s="207" t="s">
        <v>2335</v>
      </c>
      <c r="E206" s="207" t="s">
        <v>1947</v>
      </c>
      <c r="F206" s="208" t="s">
        <v>2307</v>
      </c>
      <c r="G206" s="179" t="s">
        <v>2336</v>
      </c>
      <c r="H206" s="179" t="s">
        <v>2337</v>
      </c>
      <c r="I206" s="177"/>
      <c r="J206" s="208" t="s">
        <v>51</v>
      </c>
      <c r="K206" s="180" t="s">
        <v>5</v>
      </c>
      <c r="L206" s="229">
        <v>40062</v>
      </c>
      <c r="M206" s="124"/>
      <c r="N206" s="181"/>
      <c r="O206" s="207" t="s">
        <v>1647</v>
      </c>
      <c r="P206" s="179"/>
      <c r="Q206" s="164" t="s">
        <v>1071</v>
      </c>
      <c r="R206" s="147" t="s">
        <v>898</v>
      </c>
      <c r="S206" s="188"/>
      <c r="T206" s="188"/>
      <c r="U206" s="207"/>
      <c r="V206" s="208"/>
      <c r="W206" s="182"/>
      <c r="X206" s="208"/>
      <c r="Y206" s="208"/>
      <c r="Z206" s="207"/>
      <c r="AA206" s="183"/>
      <c r="AB206" s="183"/>
      <c r="AC206" s="183"/>
      <c r="AD206" s="208"/>
      <c r="AE206" s="208"/>
      <c r="AF206" s="208"/>
      <c r="AG206" s="208"/>
      <c r="AH206" s="207"/>
      <c r="AI206" s="207"/>
      <c r="AJ206" s="208"/>
      <c r="AK206" s="208"/>
      <c r="AL206" s="208"/>
      <c r="AM206" s="207"/>
      <c r="AN206" s="208"/>
      <c r="AO206" s="207"/>
      <c r="AP206" s="207"/>
      <c r="AQ206" s="207"/>
      <c r="AR206" s="207"/>
      <c r="AS206" s="208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175"/>
      <c r="BE206" s="207"/>
      <c r="BF206" s="179"/>
      <c r="BG206" s="207"/>
      <c r="BH206" s="207"/>
      <c r="BI206" s="177"/>
      <c r="BJ206" s="179"/>
      <c r="BK206" s="179"/>
      <c r="BL206" s="179"/>
      <c r="BM206" s="183"/>
      <c r="BN206" s="207"/>
      <c r="BO206" s="164"/>
      <c r="BP206" s="147"/>
      <c r="BQ206" s="188"/>
      <c r="BR206" s="188"/>
      <c r="BS206" s="207"/>
      <c r="BT206" s="179"/>
      <c r="BU206" s="179"/>
      <c r="BV206" s="207"/>
      <c r="BW206" s="207"/>
      <c r="BX206" s="207"/>
      <c r="BY206" s="177"/>
      <c r="BZ206" s="179"/>
      <c r="CA206" s="179"/>
      <c r="CB206" s="179"/>
      <c r="CC206" s="183"/>
      <c r="CD206" s="207"/>
      <c r="CE206" s="164"/>
      <c r="CF206" s="147"/>
      <c r="CG206" s="188"/>
      <c r="CH206" s="188"/>
      <c r="CI206" s="207"/>
      <c r="CJ206" s="179"/>
      <c r="CK206" s="179"/>
      <c r="CL206" s="207"/>
      <c r="CM206" s="207"/>
      <c r="CN206" s="207"/>
      <c r="CO206" s="177"/>
      <c r="CP206" s="179"/>
      <c r="CQ206" s="179"/>
      <c r="CR206" s="179"/>
      <c r="CS206" s="183"/>
      <c r="CT206" s="207"/>
      <c r="CU206" s="164"/>
      <c r="CV206" s="147"/>
      <c r="CW206" s="188"/>
      <c r="CX206" s="188"/>
      <c r="CY206" s="207"/>
      <c r="CZ206" s="179"/>
      <c r="DA206" s="183"/>
      <c r="DB206" s="183"/>
      <c r="DC206" s="207"/>
      <c r="DD206" s="207"/>
      <c r="DE206" s="207"/>
      <c r="DF206" s="207"/>
      <c r="DG206" s="207"/>
      <c r="DH206" s="207"/>
      <c r="DI206" s="117" t="s">
        <v>1068</v>
      </c>
    </row>
    <row r="207" spans="1:113" s="3" customFormat="1">
      <c r="A207" s="101">
        <v>2287</v>
      </c>
      <c r="B207" s="207" t="s">
        <v>2338</v>
      </c>
      <c r="C207" s="207" t="s">
        <v>1947</v>
      </c>
      <c r="D207" s="207" t="s">
        <v>2339</v>
      </c>
      <c r="E207" s="207" t="s">
        <v>1947</v>
      </c>
      <c r="F207" s="208" t="s">
        <v>2307</v>
      </c>
      <c r="G207" s="179" t="s">
        <v>2340</v>
      </c>
      <c r="H207" s="179"/>
      <c r="I207" s="177"/>
      <c r="J207" s="208" t="s">
        <v>51</v>
      </c>
      <c r="K207" s="180" t="s">
        <v>1051</v>
      </c>
      <c r="L207" s="229">
        <v>40330</v>
      </c>
      <c r="M207" s="124"/>
      <c r="N207" s="181"/>
      <c r="O207" s="207" t="s">
        <v>1600</v>
      </c>
      <c r="P207" s="179"/>
      <c r="Q207" s="164" t="s">
        <v>1071</v>
      </c>
      <c r="R207" s="147" t="s">
        <v>898</v>
      </c>
      <c r="S207" s="188"/>
      <c r="T207" s="188"/>
      <c r="U207" s="207"/>
      <c r="V207" s="208"/>
      <c r="W207" s="182"/>
      <c r="X207" s="208"/>
      <c r="Y207" s="208"/>
      <c r="Z207" s="207"/>
      <c r="AA207" s="183"/>
      <c r="AB207" s="183"/>
      <c r="AC207" s="183"/>
      <c r="AD207" s="208"/>
      <c r="AE207" s="208"/>
      <c r="AF207" s="208"/>
      <c r="AG207" s="208"/>
      <c r="AH207" s="207"/>
      <c r="AI207" s="207"/>
      <c r="AJ207" s="208"/>
      <c r="AK207" s="208"/>
      <c r="AL207" s="208"/>
      <c r="AM207" s="207"/>
      <c r="AN207" s="208"/>
      <c r="AO207" s="207"/>
      <c r="AP207" s="207"/>
      <c r="AQ207" s="207"/>
      <c r="AR207" s="207"/>
      <c r="AS207" s="208"/>
      <c r="AT207" s="207"/>
      <c r="AU207" s="207"/>
      <c r="AV207" s="207"/>
      <c r="AW207" s="207"/>
      <c r="AX207" s="207"/>
      <c r="AY207" s="207"/>
      <c r="AZ207" s="207"/>
      <c r="BA207" s="207"/>
      <c r="BB207" s="207"/>
      <c r="BC207" s="207"/>
      <c r="BD207" s="175"/>
      <c r="BE207" s="207"/>
      <c r="BF207" s="179"/>
      <c r="BG207" s="207"/>
      <c r="BH207" s="207"/>
      <c r="BI207" s="177"/>
      <c r="BJ207" s="179"/>
      <c r="BK207" s="179"/>
      <c r="BL207" s="179"/>
      <c r="BM207" s="183"/>
      <c r="BN207" s="207"/>
      <c r="BO207" s="164"/>
      <c r="BP207" s="147"/>
      <c r="BQ207" s="188"/>
      <c r="BR207" s="188"/>
      <c r="BS207" s="207"/>
      <c r="BT207" s="179"/>
      <c r="BU207" s="179"/>
      <c r="BV207" s="207"/>
      <c r="BW207" s="207"/>
      <c r="BX207" s="207"/>
      <c r="BY207" s="177"/>
      <c r="BZ207" s="179"/>
      <c r="CA207" s="179"/>
      <c r="CB207" s="179"/>
      <c r="CC207" s="183"/>
      <c r="CD207" s="207"/>
      <c r="CE207" s="164"/>
      <c r="CF207" s="147"/>
      <c r="CG207" s="188"/>
      <c r="CH207" s="188"/>
      <c r="CI207" s="207"/>
      <c r="CJ207" s="179"/>
      <c r="CK207" s="179"/>
      <c r="CL207" s="207"/>
      <c r="CM207" s="207"/>
      <c r="CN207" s="207"/>
      <c r="CO207" s="177"/>
      <c r="CP207" s="179"/>
      <c r="CQ207" s="179"/>
      <c r="CR207" s="179"/>
      <c r="CS207" s="183"/>
      <c r="CT207" s="207"/>
      <c r="CU207" s="164"/>
      <c r="CV207" s="147"/>
      <c r="CW207" s="188"/>
      <c r="CX207" s="188"/>
      <c r="CY207" s="207"/>
      <c r="CZ207" s="179"/>
      <c r="DA207" s="183"/>
      <c r="DB207" s="183"/>
      <c r="DC207" s="207"/>
      <c r="DD207" s="207"/>
      <c r="DE207" s="207"/>
      <c r="DF207" s="207"/>
      <c r="DG207" s="207"/>
      <c r="DH207" s="207"/>
      <c r="DI207" s="117" t="s">
        <v>1068</v>
      </c>
    </row>
    <row r="208" spans="1:113" s="3" customFormat="1">
      <c r="A208" s="101">
        <v>4226</v>
      </c>
      <c r="B208" s="207" t="s">
        <v>2341</v>
      </c>
      <c r="C208" s="207" t="s">
        <v>1947</v>
      </c>
      <c r="D208" s="207" t="s">
        <v>2342</v>
      </c>
      <c r="E208" s="207" t="s">
        <v>1947</v>
      </c>
      <c r="F208" s="208" t="s">
        <v>2307</v>
      </c>
      <c r="G208" s="179" t="s">
        <v>2343</v>
      </c>
      <c r="H208" s="179" t="s">
        <v>2344</v>
      </c>
      <c r="I208" s="177"/>
      <c r="J208" s="208" t="s">
        <v>51</v>
      </c>
      <c r="K208" s="180" t="s">
        <v>1051</v>
      </c>
      <c r="L208" s="229">
        <v>40289</v>
      </c>
      <c r="M208" s="124"/>
      <c r="N208" s="181"/>
      <c r="O208" s="207" t="s">
        <v>2259</v>
      </c>
      <c r="P208" s="179"/>
      <c r="Q208" s="164" t="s">
        <v>1071</v>
      </c>
      <c r="R208" s="147" t="s">
        <v>898</v>
      </c>
      <c r="S208" s="188"/>
      <c r="T208" s="188"/>
      <c r="U208" s="207"/>
      <c r="V208" s="208"/>
      <c r="W208" s="182"/>
      <c r="X208" s="208"/>
      <c r="Y208" s="208"/>
      <c r="Z208" s="207"/>
      <c r="AA208" s="183"/>
      <c r="AB208" s="183"/>
      <c r="AC208" s="183"/>
      <c r="AD208" s="208"/>
      <c r="AE208" s="208"/>
      <c r="AF208" s="208"/>
      <c r="AG208" s="208"/>
      <c r="AH208" s="207"/>
      <c r="AI208" s="207"/>
      <c r="AJ208" s="208"/>
      <c r="AK208" s="208"/>
      <c r="AL208" s="208"/>
      <c r="AM208" s="207"/>
      <c r="AN208" s="208"/>
      <c r="AO208" s="207"/>
      <c r="AP208" s="207"/>
      <c r="AQ208" s="207"/>
      <c r="AR208" s="207"/>
      <c r="AS208" s="208"/>
      <c r="AT208" s="207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175"/>
      <c r="BE208" s="207"/>
      <c r="BF208" s="179"/>
      <c r="BG208" s="207"/>
      <c r="BH208" s="207"/>
      <c r="BI208" s="177"/>
      <c r="BJ208" s="179"/>
      <c r="BK208" s="179"/>
      <c r="BL208" s="179"/>
      <c r="BM208" s="183"/>
      <c r="BN208" s="207"/>
      <c r="BO208" s="164"/>
      <c r="BP208" s="147"/>
      <c r="BQ208" s="188"/>
      <c r="BR208" s="188"/>
      <c r="BS208" s="207"/>
      <c r="BT208" s="179"/>
      <c r="BU208" s="179"/>
      <c r="BV208" s="207"/>
      <c r="BW208" s="207"/>
      <c r="BX208" s="207"/>
      <c r="BY208" s="177"/>
      <c r="BZ208" s="179"/>
      <c r="CA208" s="179"/>
      <c r="CB208" s="179"/>
      <c r="CC208" s="183"/>
      <c r="CD208" s="207"/>
      <c r="CE208" s="164"/>
      <c r="CF208" s="147"/>
      <c r="CG208" s="188"/>
      <c r="CH208" s="188"/>
      <c r="CI208" s="207"/>
      <c r="CJ208" s="179"/>
      <c r="CK208" s="179"/>
      <c r="CL208" s="207"/>
      <c r="CM208" s="207"/>
      <c r="CN208" s="207"/>
      <c r="CO208" s="177"/>
      <c r="CP208" s="179"/>
      <c r="CQ208" s="179"/>
      <c r="CR208" s="179"/>
      <c r="CS208" s="183"/>
      <c r="CT208" s="207"/>
      <c r="CU208" s="164"/>
      <c r="CV208" s="147"/>
      <c r="CW208" s="188"/>
      <c r="CX208" s="188"/>
      <c r="CY208" s="207"/>
      <c r="CZ208" s="179"/>
      <c r="DA208" s="183"/>
      <c r="DB208" s="183"/>
      <c r="DC208" s="207"/>
      <c r="DD208" s="207"/>
      <c r="DE208" s="207"/>
      <c r="DF208" s="207"/>
      <c r="DG208" s="207"/>
      <c r="DH208" s="207"/>
      <c r="DI208" s="117" t="s">
        <v>1068</v>
      </c>
    </row>
    <row r="209" spans="1:113" s="3" customFormat="1">
      <c r="A209" s="101">
        <v>2106</v>
      </c>
      <c r="B209" s="207" t="s">
        <v>2345</v>
      </c>
      <c r="C209" s="207" t="s">
        <v>1685</v>
      </c>
      <c r="D209" s="207" t="s">
        <v>2346</v>
      </c>
      <c r="E209" s="207" t="s">
        <v>1686</v>
      </c>
      <c r="F209" s="208" t="s">
        <v>2307</v>
      </c>
      <c r="G209" s="179" t="s">
        <v>2347</v>
      </c>
      <c r="H209" s="179"/>
      <c r="I209" s="177"/>
      <c r="J209" s="208" t="s">
        <v>51</v>
      </c>
      <c r="K209" s="180" t="s">
        <v>1051</v>
      </c>
      <c r="L209" s="229">
        <v>40289</v>
      </c>
      <c r="M209" s="124"/>
      <c r="N209" s="181"/>
      <c r="O209" s="207" t="s">
        <v>1569</v>
      </c>
      <c r="P209" s="179"/>
      <c r="Q209" s="164" t="s">
        <v>1071</v>
      </c>
      <c r="R209" s="147" t="s">
        <v>898</v>
      </c>
      <c r="S209" s="188"/>
      <c r="T209" s="188"/>
      <c r="U209" s="207"/>
      <c r="V209" s="208"/>
      <c r="W209" s="182"/>
      <c r="X209" s="208"/>
      <c r="Y209" s="208"/>
      <c r="Z209" s="207"/>
      <c r="AA209" s="183"/>
      <c r="AB209" s="183"/>
      <c r="AC209" s="183"/>
      <c r="AD209" s="208"/>
      <c r="AE209" s="208"/>
      <c r="AF209" s="208"/>
      <c r="AG209" s="208"/>
      <c r="AH209" s="207"/>
      <c r="AI209" s="207"/>
      <c r="AJ209" s="208"/>
      <c r="AK209" s="208"/>
      <c r="AL209" s="208"/>
      <c r="AM209" s="207"/>
      <c r="AN209" s="208"/>
      <c r="AO209" s="207"/>
      <c r="AP209" s="207"/>
      <c r="AQ209" s="207"/>
      <c r="AR209" s="207"/>
      <c r="AS209" s="208"/>
      <c r="AT209" s="207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175"/>
      <c r="BE209" s="207"/>
      <c r="BF209" s="179"/>
      <c r="BG209" s="207"/>
      <c r="BH209" s="207"/>
      <c r="BI209" s="177"/>
      <c r="BJ209" s="179"/>
      <c r="BK209" s="179"/>
      <c r="BL209" s="179"/>
      <c r="BM209" s="183"/>
      <c r="BN209" s="207"/>
      <c r="BO209" s="164"/>
      <c r="BP209" s="147"/>
      <c r="BQ209" s="188"/>
      <c r="BR209" s="188"/>
      <c r="BS209" s="207"/>
      <c r="BT209" s="179"/>
      <c r="BU209" s="179"/>
      <c r="BV209" s="207"/>
      <c r="BW209" s="207"/>
      <c r="BX209" s="207"/>
      <c r="BY209" s="177"/>
      <c r="BZ209" s="179"/>
      <c r="CA209" s="179"/>
      <c r="CB209" s="179"/>
      <c r="CC209" s="183"/>
      <c r="CD209" s="207"/>
      <c r="CE209" s="164"/>
      <c r="CF209" s="147"/>
      <c r="CG209" s="188"/>
      <c r="CH209" s="188"/>
      <c r="CI209" s="207"/>
      <c r="CJ209" s="179"/>
      <c r="CK209" s="179"/>
      <c r="CL209" s="207"/>
      <c r="CM209" s="207"/>
      <c r="CN209" s="207"/>
      <c r="CO209" s="177"/>
      <c r="CP209" s="179"/>
      <c r="CQ209" s="179"/>
      <c r="CR209" s="179"/>
      <c r="CS209" s="183"/>
      <c r="CT209" s="207"/>
      <c r="CU209" s="164"/>
      <c r="CV209" s="147"/>
      <c r="CW209" s="188"/>
      <c r="CX209" s="188"/>
      <c r="CY209" s="207"/>
      <c r="CZ209" s="179"/>
      <c r="DA209" s="183"/>
      <c r="DB209" s="183"/>
      <c r="DC209" s="207"/>
      <c r="DD209" s="207"/>
      <c r="DE209" s="207"/>
      <c r="DF209" s="207"/>
      <c r="DG209" s="207"/>
      <c r="DH209" s="207"/>
      <c r="DI209" s="116" t="s">
        <v>1068</v>
      </c>
    </row>
    <row r="210" spans="1:113" s="3" customFormat="1">
      <c r="A210" s="101">
        <v>4111</v>
      </c>
      <c r="B210" s="207" t="s">
        <v>2348</v>
      </c>
      <c r="C210" s="207" t="s">
        <v>1671</v>
      </c>
      <c r="D210" s="207" t="s">
        <v>1887</v>
      </c>
      <c r="E210" s="207" t="s">
        <v>1671</v>
      </c>
      <c r="F210" s="208" t="s">
        <v>2307</v>
      </c>
      <c r="G210" s="179" t="s">
        <v>2349</v>
      </c>
      <c r="H210" s="179" t="s">
        <v>2350</v>
      </c>
      <c r="I210" s="177"/>
      <c r="J210" s="208" t="s">
        <v>51</v>
      </c>
      <c r="K210" s="180" t="s">
        <v>1051</v>
      </c>
      <c r="L210" s="229">
        <v>40564</v>
      </c>
      <c r="M210" s="124"/>
      <c r="N210" s="181"/>
      <c r="O210" s="207" t="s">
        <v>1569</v>
      </c>
      <c r="P210" s="179"/>
      <c r="Q210" s="164" t="s">
        <v>1071</v>
      </c>
      <c r="R210" s="147" t="s">
        <v>898</v>
      </c>
      <c r="S210" s="188"/>
      <c r="T210" s="188"/>
      <c r="U210" s="207"/>
      <c r="V210" s="208"/>
      <c r="W210" s="182"/>
      <c r="X210" s="208"/>
      <c r="Y210" s="208"/>
      <c r="Z210" s="207"/>
      <c r="AA210" s="183"/>
      <c r="AB210" s="183"/>
      <c r="AC210" s="183"/>
      <c r="AD210" s="208"/>
      <c r="AE210" s="208"/>
      <c r="AF210" s="208"/>
      <c r="AG210" s="208"/>
      <c r="AH210" s="207"/>
      <c r="AI210" s="207"/>
      <c r="AJ210" s="208"/>
      <c r="AK210" s="208"/>
      <c r="AL210" s="208"/>
      <c r="AM210" s="207"/>
      <c r="AN210" s="208"/>
      <c r="AO210" s="207"/>
      <c r="AP210" s="207"/>
      <c r="AQ210" s="207"/>
      <c r="AR210" s="207"/>
      <c r="AS210" s="208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175"/>
      <c r="BE210" s="207"/>
      <c r="BF210" s="179"/>
      <c r="BG210" s="207"/>
      <c r="BH210" s="207"/>
      <c r="BI210" s="177"/>
      <c r="BJ210" s="179"/>
      <c r="BK210" s="179"/>
      <c r="BL210" s="179"/>
      <c r="BM210" s="183"/>
      <c r="BN210" s="207"/>
      <c r="BO210" s="164"/>
      <c r="BP210" s="147"/>
      <c r="BQ210" s="188"/>
      <c r="BR210" s="188"/>
      <c r="BS210" s="207"/>
      <c r="BT210" s="179"/>
      <c r="BU210" s="179"/>
      <c r="BV210" s="207"/>
      <c r="BW210" s="207"/>
      <c r="BX210" s="207"/>
      <c r="BY210" s="177"/>
      <c r="BZ210" s="179"/>
      <c r="CA210" s="179"/>
      <c r="CB210" s="179"/>
      <c r="CC210" s="183"/>
      <c r="CD210" s="207"/>
      <c r="CE210" s="164"/>
      <c r="CF210" s="147"/>
      <c r="CG210" s="188"/>
      <c r="CH210" s="188"/>
      <c r="CI210" s="207"/>
      <c r="CJ210" s="179"/>
      <c r="CK210" s="179"/>
      <c r="CL210" s="207"/>
      <c r="CM210" s="207"/>
      <c r="CN210" s="207"/>
      <c r="CO210" s="177"/>
      <c r="CP210" s="179"/>
      <c r="CQ210" s="179"/>
      <c r="CR210" s="179"/>
      <c r="CS210" s="183"/>
      <c r="CT210" s="207"/>
      <c r="CU210" s="164"/>
      <c r="CV210" s="147"/>
      <c r="CW210" s="188"/>
      <c r="CX210" s="188"/>
      <c r="CY210" s="207"/>
      <c r="CZ210" s="179"/>
      <c r="DA210" s="183"/>
      <c r="DB210" s="183"/>
      <c r="DC210" s="207"/>
      <c r="DD210" s="207"/>
      <c r="DE210" s="207"/>
      <c r="DF210" s="207"/>
      <c r="DG210" s="207"/>
      <c r="DH210" s="207"/>
      <c r="DI210" s="117" t="s">
        <v>1068</v>
      </c>
    </row>
    <row r="211" spans="1:113" s="3" customFormat="1">
      <c r="A211" s="101">
        <v>2408</v>
      </c>
      <c r="B211" s="207" t="s">
        <v>2351</v>
      </c>
      <c r="C211" s="207" t="s">
        <v>1848</v>
      </c>
      <c r="D211" s="207" t="s">
        <v>2165</v>
      </c>
      <c r="E211" s="207" t="s">
        <v>1848</v>
      </c>
      <c r="F211" s="208" t="s">
        <v>2307</v>
      </c>
      <c r="G211" s="179" t="s">
        <v>2352</v>
      </c>
      <c r="H211" s="179" t="s">
        <v>2353</v>
      </c>
      <c r="I211" s="177"/>
      <c r="J211" s="208" t="s">
        <v>51</v>
      </c>
      <c r="K211" s="180" t="s">
        <v>1051</v>
      </c>
      <c r="L211" s="229">
        <v>39523</v>
      </c>
      <c r="M211" s="124"/>
      <c r="N211" s="181"/>
      <c r="O211" s="207" t="s">
        <v>2168</v>
      </c>
      <c r="P211" s="179"/>
      <c r="Q211" s="164" t="s">
        <v>1071</v>
      </c>
      <c r="R211" s="147" t="s">
        <v>898</v>
      </c>
      <c r="S211" s="188"/>
      <c r="T211" s="188"/>
      <c r="U211" s="207"/>
      <c r="V211" s="208"/>
      <c r="W211" s="182"/>
      <c r="X211" s="208"/>
      <c r="Y211" s="208"/>
      <c r="Z211" s="207"/>
      <c r="AA211" s="183"/>
      <c r="AB211" s="183"/>
      <c r="AC211" s="183"/>
      <c r="AD211" s="208"/>
      <c r="AE211" s="208"/>
      <c r="AF211" s="208"/>
      <c r="AG211" s="208"/>
      <c r="AH211" s="207"/>
      <c r="AI211" s="207"/>
      <c r="AJ211" s="208"/>
      <c r="AK211" s="208"/>
      <c r="AL211" s="208"/>
      <c r="AM211" s="207"/>
      <c r="AN211" s="208"/>
      <c r="AO211" s="207"/>
      <c r="AP211" s="207"/>
      <c r="AQ211" s="207"/>
      <c r="AR211" s="207"/>
      <c r="AS211" s="208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175"/>
      <c r="BE211" s="207"/>
      <c r="BF211" s="179"/>
      <c r="BG211" s="207"/>
      <c r="BH211" s="207"/>
      <c r="BI211" s="177"/>
      <c r="BJ211" s="179"/>
      <c r="BK211" s="179"/>
      <c r="BL211" s="179"/>
      <c r="BM211" s="183"/>
      <c r="BN211" s="207"/>
      <c r="BO211" s="164"/>
      <c r="BP211" s="147"/>
      <c r="BQ211" s="188"/>
      <c r="BR211" s="188"/>
      <c r="BS211" s="207"/>
      <c r="BT211" s="179"/>
      <c r="BU211" s="179"/>
      <c r="BV211" s="207"/>
      <c r="BW211" s="207"/>
      <c r="BX211" s="207"/>
      <c r="BY211" s="177"/>
      <c r="BZ211" s="179"/>
      <c r="CA211" s="179"/>
      <c r="CB211" s="179"/>
      <c r="CC211" s="183"/>
      <c r="CD211" s="207"/>
      <c r="CE211" s="164"/>
      <c r="CF211" s="147"/>
      <c r="CG211" s="188"/>
      <c r="CH211" s="188"/>
      <c r="CI211" s="207"/>
      <c r="CJ211" s="179"/>
      <c r="CK211" s="179"/>
      <c r="CL211" s="207"/>
      <c r="CM211" s="207"/>
      <c r="CN211" s="207"/>
      <c r="CO211" s="177"/>
      <c r="CP211" s="179"/>
      <c r="CQ211" s="179"/>
      <c r="CR211" s="179"/>
      <c r="CS211" s="183"/>
      <c r="CT211" s="207"/>
      <c r="CU211" s="164"/>
      <c r="CV211" s="147"/>
      <c r="CW211" s="188"/>
      <c r="CX211" s="188"/>
      <c r="CY211" s="207"/>
      <c r="CZ211" s="179"/>
      <c r="DA211" s="183"/>
      <c r="DB211" s="183"/>
      <c r="DC211" s="207"/>
      <c r="DD211" s="207"/>
      <c r="DE211" s="207"/>
      <c r="DF211" s="207"/>
      <c r="DG211" s="207"/>
      <c r="DH211" s="207"/>
      <c r="DI211" s="117" t="s">
        <v>1068</v>
      </c>
    </row>
    <row r="212" spans="1:113" s="3" customFormat="1">
      <c r="A212" s="101">
        <v>2315</v>
      </c>
      <c r="B212" s="207" t="s">
        <v>1930</v>
      </c>
      <c r="C212" s="207" t="s">
        <v>1611</v>
      </c>
      <c r="D212" s="207" t="s">
        <v>1984</v>
      </c>
      <c r="E212" s="207" t="s">
        <v>1611</v>
      </c>
      <c r="F212" s="208" t="s">
        <v>2307</v>
      </c>
      <c r="G212" s="179" t="s">
        <v>2354</v>
      </c>
      <c r="H212" s="179"/>
      <c r="I212" s="177"/>
      <c r="J212" s="208" t="s">
        <v>51</v>
      </c>
      <c r="K212" s="180" t="s">
        <v>1051</v>
      </c>
      <c r="L212" s="229">
        <v>39834</v>
      </c>
      <c r="M212" s="124"/>
      <c r="N212" s="181"/>
      <c r="O212" s="207" t="s">
        <v>1569</v>
      </c>
      <c r="P212" s="179"/>
      <c r="Q212" s="164" t="s">
        <v>1071</v>
      </c>
      <c r="R212" s="147" t="s">
        <v>898</v>
      </c>
      <c r="S212" s="188"/>
      <c r="T212" s="188"/>
      <c r="U212" s="207"/>
      <c r="V212" s="208"/>
      <c r="W212" s="182"/>
      <c r="X212" s="208"/>
      <c r="Y212" s="208"/>
      <c r="Z212" s="207"/>
      <c r="AA212" s="183"/>
      <c r="AB212" s="183"/>
      <c r="AC212" s="183"/>
      <c r="AD212" s="208"/>
      <c r="AE212" s="208"/>
      <c r="AF212" s="208"/>
      <c r="AG212" s="208"/>
      <c r="AH212" s="207"/>
      <c r="AI212" s="207"/>
      <c r="AJ212" s="208"/>
      <c r="AK212" s="208"/>
      <c r="AL212" s="208"/>
      <c r="AM212" s="207"/>
      <c r="AN212" s="208"/>
      <c r="AO212" s="207"/>
      <c r="AP212" s="207"/>
      <c r="AQ212" s="207"/>
      <c r="AR212" s="207"/>
      <c r="AS212" s="208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175"/>
      <c r="BE212" s="207"/>
      <c r="BF212" s="179"/>
      <c r="BG212" s="207"/>
      <c r="BH212" s="207"/>
      <c r="BI212" s="177"/>
      <c r="BJ212" s="179"/>
      <c r="BK212" s="179"/>
      <c r="BL212" s="179"/>
      <c r="BM212" s="183"/>
      <c r="BN212" s="207"/>
      <c r="BO212" s="164"/>
      <c r="BP212" s="147"/>
      <c r="BQ212" s="188"/>
      <c r="BR212" s="188"/>
      <c r="BS212" s="207"/>
      <c r="BT212" s="179"/>
      <c r="BU212" s="179"/>
      <c r="BV212" s="207"/>
      <c r="BW212" s="207"/>
      <c r="BX212" s="207"/>
      <c r="BY212" s="177"/>
      <c r="BZ212" s="179"/>
      <c r="CA212" s="179"/>
      <c r="CB212" s="179"/>
      <c r="CC212" s="183"/>
      <c r="CD212" s="207"/>
      <c r="CE212" s="164"/>
      <c r="CF212" s="147"/>
      <c r="CG212" s="188"/>
      <c r="CH212" s="188"/>
      <c r="CI212" s="207"/>
      <c r="CJ212" s="179"/>
      <c r="CK212" s="179"/>
      <c r="CL212" s="207"/>
      <c r="CM212" s="207"/>
      <c r="CN212" s="207"/>
      <c r="CO212" s="177"/>
      <c r="CP212" s="179"/>
      <c r="CQ212" s="179"/>
      <c r="CR212" s="179"/>
      <c r="CS212" s="183"/>
      <c r="CT212" s="207"/>
      <c r="CU212" s="164"/>
      <c r="CV212" s="147"/>
      <c r="CW212" s="188"/>
      <c r="CX212" s="188"/>
      <c r="CY212" s="207"/>
      <c r="CZ212" s="179"/>
      <c r="DA212" s="183"/>
      <c r="DB212" s="183"/>
      <c r="DC212" s="207"/>
      <c r="DD212" s="207"/>
      <c r="DE212" s="207"/>
      <c r="DF212" s="207"/>
      <c r="DG212" s="207"/>
      <c r="DH212" s="207"/>
      <c r="DI212" s="117" t="s">
        <v>1068</v>
      </c>
    </row>
    <row r="213" spans="1:113" s="3" customFormat="1">
      <c r="A213" s="101">
        <v>2324</v>
      </c>
      <c r="B213" s="207" t="s">
        <v>2355</v>
      </c>
      <c r="C213" s="207" t="s">
        <v>1587</v>
      </c>
      <c r="D213" s="207" t="s">
        <v>2356</v>
      </c>
      <c r="E213" s="207" t="s">
        <v>1587</v>
      </c>
      <c r="F213" s="208" t="s">
        <v>2307</v>
      </c>
      <c r="G213" s="179"/>
      <c r="H213" s="179"/>
      <c r="I213" s="177"/>
      <c r="J213" s="208" t="s">
        <v>51</v>
      </c>
      <c r="K213" s="180" t="s">
        <v>1051</v>
      </c>
      <c r="L213" s="229">
        <v>40132</v>
      </c>
      <c r="M213" s="124"/>
      <c r="N213" s="181"/>
      <c r="O213" s="207" t="s">
        <v>2357</v>
      </c>
      <c r="P213" s="179"/>
      <c r="Q213" s="164" t="s">
        <v>1071</v>
      </c>
      <c r="R213" s="147" t="s">
        <v>898</v>
      </c>
      <c r="S213" s="188"/>
      <c r="T213" s="188"/>
      <c r="U213" s="207"/>
      <c r="V213" s="208"/>
      <c r="W213" s="182"/>
      <c r="X213" s="208"/>
      <c r="Y213" s="208"/>
      <c r="Z213" s="207"/>
      <c r="AA213" s="183"/>
      <c r="AB213" s="183"/>
      <c r="AC213" s="183"/>
      <c r="AD213" s="208"/>
      <c r="AE213" s="208"/>
      <c r="AF213" s="208"/>
      <c r="AG213" s="208"/>
      <c r="AH213" s="207"/>
      <c r="AI213" s="207"/>
      <c r="AJ213" s="208"/>
      <c r="AK213" s="208"/>
      <c r="AL213" s="208"/>
      <c r="AM213" s="207"/>
      <c r="AN213" s="208"/>
      <c r="AO213" s="207"/>
      <c r="AP213" s="207"/>
      <c r="AQ213" s="207"/>
      <c r="AR213" s="207"/>
      <c r="AS213" s="208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175"/>
      <c r="BE213" s="207"/>
      <c r="BF213" s="179"/>
      <c r="BG213" s="207"/>
      <c r="BH213" s="207"/>
      <c r="BI213" s="177"/>
      <c r="BJ213" s="179"/>
      <c r="BK213" s="179"/>
      <c r="BL213" s="179"/>
      <c r="BM213" s="183"/>
      <c r="BN213" s="207"/>
      <c r="BO213" s="164"/>
      <c r="BP213" s="147"/>
      <c r="BQ213" s="188"/>
      <c r="BR213" s="188"/>
      <c r="BS213" s="207"/>
      <c r="BT213" s="179"/>
      <c r="BU213" s="179"/>
      <c r="BV213" s="207"/>
      <c r="BW213" s="207"/>
      <c r="BX213" s="207"/>
      <c r="BY213" s="177"/>
      <c r="BZ213" s="179"/>
      <c r="CA213" s="179"/>
      <c r="CB213" s="179"/>
      <c r="CC213" s="183"/>
      <c r="CD213" s="207"/>
      <c r="CE213" s="164"/>
      <c r="CF213" s="147"/>
      <c r="CG213" s="188"/>
      <c r="CH213" s="188"/>
      <c r="CI213" s="207"/>
      <c r="CJ213" s="179"/>
      <c r="CK213" s="179"/>
      <c r="CL213" s="207"/>
      <c r="CM213" s="207"/>
      <c r="CN213" s="207"/>
      <c r="CO213" s="177"/>
      <c r="CP213" s="179"/>
      <c r="CQ213" s="179"/>
      <c r="CR213" s="179"/>
      <c r="CS213" s="183"/>
      <c r="CT213" s="207"/>
      <c r="CU213" s="164"/>
      <c r="CV213" s="147"/>
      <c r="CW213" s="188"/>
      <c r="CX213" s="188"/>
      <c r="CY213" s="207"/>
      <c r="CZ213" s="179"/>
      <c r="DA213" s="183"/>
      <c r="DB213" s="183"/>
      <c r="DC213" s="207"/>
      <c r="DD213" s="207"/>
      <c r="DE213" s="207"/>
      <c r="DF213" s="207"/>
      <c r="DG213" s="207"/>
      <c r="DH213" s="207"/>
      <c r="DI213" s="117" t="s">
        <v>1068</v>
      </c>
    </row>
    <row r="214" spans="1:113" s="3" customFormat="1">
      <c r="A214" s="101">
        <v>2318</v>
      </c>
      <c r="B214" s="207" t="s">
        <v>2358</v>
      </c>
      <c r="C214" s="207" t="s">
        <v>1734</v>
      </c>
      <c r="D214" s="207" t="s">
        <v>2359</v>
      </c>
      <c r="E214" s="207" t="s">
        <v>1734</v>
      </c>
      <c r="F214" s="208" t="s">
        <v>2307</v>
      </c>
      <c r="G214" s="179" t="s">
        <v>2360</v>
      </c>
      <c r="H214" s="179" t="s">
        <v>2361</v>
      </c>
      <c r="I214" s="177"/>
      <c r="J214" s="208" t="s">
        <v>51</v>
      </c>
      <c r="K214" s="180" t="s">
        <v>1051</v>
      </c>
      <c r="L214" s="229">
        <v>40101</v>
      </c>
      <c r="M214" s="124"/>
      <c r="N214" s="181"/>
      <c r="O214" s="207" t="s">
        <v>1569</v>
      </c>
      <c r="P214" s="179"/>
      <c r="Q214" s="164" t="s">
        <v>1071</v>
      </c>
      <c r="R214" s="147" t="s">
        <v>898</v>
      </c>
      <c r="S214" s="188"/>
      <c r="T214" s="188"/>
      <c r="U214" s="207"/>
      <c r="V214" s="208"/>
      <c r="W214" s="182"/>
      <c r="X214" s="208"/>
      <c r="Y214" s="208"/>
      <c r="Z214" s="207"/>
      <c r="AA214" s="183"/>
      <c r="AB214" s="183"/>
      <c r="AC214" s="183"/>
      <c r="AD214" s="208"/>
      <c r="AE214" s="208"/>
      <c r="AF214" s="208"/>
      <c r="AG214" s="208"/>
      <c r="AH214" s="207"/>
      <c r="AI214" s="207"/>
      <c r="AJ214" s="208"/>
      <c r="AK214" s="208"/>
      <c r="AL214" s="208"/>
      <c r="AM214" s="207"/>
      <c r="AN214" s="208"/>
      <c r="AO214" s="207"/>
      <c r="AP214" s="207"/>
      <c r="AQ214" s="207"/>
      <c r="AR214" s="207"/>
      <c r="AS214" s="208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175"/>
      <c r="BE214" s="207"/>
      <c r="BF214" s="179"/>
      <c r="BG214" s="207"/>
      <c r="BH214" s="207"/>
      <c r="BI214" s="177"/>
      <c r="BJ214" s="179"/>
      <c r="BK214" s="179"/>
      <c r="BL214" s="179"/>
      <c r="BM214" s="183"/>
      <c r="BN214" s="207"/>
      <c r="BO214" s="164"/>
      <c r="BP214" s="147"/>
      <c r="BQ214" s="188"/>
      <c r="BR214" s="188"/>
      <c r="BS214" s="207"/>
      <c r="BT214" s="179"/>
      <c r="BU214" s="179"/>
      <c r="BV214" s="207"/>
      <c r="BW214" s="207"/>
      <c r="BX214" s="207"/>
      <c r="BY214" s="177"/>
      <c r="BZ214" s="179"/>
      <c r="CA214" s="179"/>
      <c r="CB214" s="179"/>
      <c r="CC214" s="183"/>
      <c r="CD214" s="207"/>
      <c r="CE214" s="164"/>
      <c r="CF214" s="147"/>
      <c r="CG214" s="188"/>
      <c r="CH214" s="188"/>
      <c r="CI214" s="207"/>
      <c r="CJ214" s="179"/>
      <c r="CK214" s="179"/>
      <c r="CL214" s="207"/>
      <c r="CM214" s="207"/>
      <c r="CN214" s="207"/>
      <c r="CO214" s="177"/>
      <c r="CP214" s="179"/>
      <c r="CQ214" s="179"/>
      <c r="CR214" s="179"/>
      <c r="CS214" s="183"/>
      <c r="CT214" s="207"/>
      <c r="CU214" s="164"/>
      <c r="CV214" s="147"/>
      <c r="CW214" s="188"/>
      <c r="CX214" s="188"/>
      <c r="CY214" s="207"/>
      <c r="CZ214" s="179"/>
      <c r="DA214" s="183"/>
      <c r="DB214" s="183"/>
      <c r="DC214" s="207"/>
      <c r="DD214" s="207"/>
      <c r="DE214" s="207"/>
      <c r="DF214" s="207"/>
      <c r="DG214" s="207"/>
      <c r="DH214" s="207"/>
      <c r="DI214" s="117" t="s">
        <v>1068</v>
      </c>
    </row>
    <row r="215" spans="1:113" s="3" customFormat="1">
      <c r="A215" s="101">
        <v>2258</v>
      </c>
      <c r="B215" s="207" t="s">
        <v>2362</v>
      </c>
      <c r="C215" s="207" t="s">
        <v>2021</v>
      </c>
      <c r="D215" s="207" t="s">
        <v>2058</v>
      </c>
      <c r="E215" s="207" t="s">
        <v>1689</v>
      </c>
      <c r="F215" s="208" t="s">
        <v>2307</v>
      </c>
      <c r="G215" s="179" t="s">
        <v>2363</v>
      </c>
      <c r="H215" s="179" t="s">
        <v>2364</v>
      </c>
      <c r="I215" s="177"/>
      <c r="J215" s="208" t="s">
        <v>51</v>
      </c>
      <c r="K215" s="180" t="s">
        <v>1051</v>
      </c>
      <c r="L215" s="229">
        <v>39811</v>
      </c>
      <c r="M215" s="124"/>
      <c r="N215" s="181"/>
      <c r="O215" s="207" t="s">
        <v>1569</v>
      </c>
      <c r="P215" s="179"/>
      <c r="Q215" s="164" t="s">
        <v>1071</v>
      </c>
      <c r="R215" s="147" t="s">
        <v>898</v>
      </c>
      <c r="S215" s="188"/>
      <c r="T215" s="188"/>
      <c r="U215" s="207"/>
      <c r="V215" s="208"/>
      <c r="W215" s="182"/>
      <c r="X215" s="208"/>
      <c r="Y215" s="208"/>
      <c r="Z215" s="207"/>
      <c r="AA215" s="183"/>
      <c r="AB215" s="183"/>
      <c r="AC215" s="183"/>
      <c r="AD215" s="208"/>
      <c r="AE215" s="208"/>
      <c r="AF215" s="208"/>
      <c r="AG215" s="208"/>
      <c r="AH215" s="207"/>
      <c r="AI215" s="207"/>
      <c r="AJ215" s="208"/>
      <c r="AK215" s="208"/>
      <c r="AL215" s="208"/>
      <c r="AM215" s="207"/>
      <c r="AN215" s="208"/>
      <c r="AO215" s="207"/>
      <c r="AP215" s="207"/>
      <c r="AQ215" s="207"/>
      <c r="AR215" s="207"/>
      <c r="AS215" s="208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175"/>
      <c r="BE215" s="207"/>
      <c r="BF215" s="179"/>
      <c r="BG215" s="207"/>
      <c r="BH215" s="207"/>
      <c r="BI215" s="177"/>
      <c r="BJ215" s="179"/>
      <c r="BK215" s="179"/>
      <c r="BL215" s="179"/>
      <c r="BM215" s="183"/>
      <c r="BN215" s="207"/>
      <c r="BO215" s="164"/>
      <c r="BP215" s="147"/>
      <c r="BQ215" s="188"/>
      <c r="BR215" s="188"/>
      <c r="BS215" s="207"/>
      <c r="BT215" s="179"/>
      <c r="BU215" s="179"/>
      <c r="BV215" s="207"/>
      <c r="BW215" s="207"/>
      <c r="BX215" s="207"/>
      <c r="BY215" s="177"/>
      <c r="BZ215" s="179"/>
      <c r="CA215" s="179"/>
      <c r="CB215" s="179"/>
      <c r="CC215" s="183"/>
      <c r="CD215" s="207"/>
      <c r="CE215" s="164"/>
      <c r="CF215" s="147"/>
      <c r="CG215" s="188"/>
      <c r="CH215" s="188"/>
      <c r="CI215" s="207"/>
      <c r="CJ215" s="179"/>
      <c r="CK215" s="179"/>
      <c r="CL215" s="207"/>
      <c r="CM215" s="207"/>
      <c r="CN215" s="207"/>
      <c r="CO215" s="177"/>
      <c r="CP215" s="179"/>
      <c r="CQ215" s="179"/>
      <c r="CR215" s="179"/>
      <c r="CS215" s="183"/>
      <c r="CT215" s="207"/>
      <c r="CU215" s="164"/>
      <c r="CV215" s="147"/>
      <c r="CW215" s="188"/>
      <c r="CX215" s="188"/>
      <c r="CY215" s="207"/>
      <c r="CZ215" s="179"/>
      <c r="DA215" s="183"/>
      <c r="DB215" s="183"/>
      <c r="DC215" s="207"/>
      <c r="DD215" s="207"/>
      <c r="DE215" s="207"/>
      <c r="DF215" s="207"/>
      <c r="DG215" s="207"/>
      <c r="DH215" s="207"/>
      <c r="DI215" s="117" t="s">
        <v>1068</v>
      </c>
    </row>
    <row r="216" spans="1:113" s="3" customFormat="1">
      <c r="A216" s="101">
        <v>2272</v>
      </c>
      <c r="B216" s="207" t="s">
        <v>2365</v>
      </c>
      <c r="C216" s="207" t="s">
        <v>2366</v>
      </c>
      <c r="D216" s="207" t="s">
        <v>2367</v>
      </c>
      <c r="E216" s="207" t="s">
        <v>2366</v>
      </c>
      <c r="F216" s="208" t="s">
        <v>2307</v>
      </c>
      <c r="G216" s="179" t="s">
        <v>2368</v>
      </c>
      <c r="H216" s="179"/>
      <c r="I216" s="177"/>
      <c r="J216" s="208" t="s">
        <v>51</v>
      </c>
      <c r="K216" s="180" t="s">
        <v>1051</v>
      </c>
      <c r="L216" s="229">
        <v>40404</v>
      </c>
      <c r="M216" s="124"/>
      <c r="N216" s="181"/>
      <c r="O216" s="207" t="s">
        <v>1569</v>
      </c>
      <c r="P216" s="179"/>
      <c r="Q216" s="164" t="s">
        <v>1071</v>
      </c>
      <c r="R216" s="147" t="s">
        <v>898</v>
      </c>
      <c r="S216" s="188"/>
      <c r="T216" s="188"/>
      <c r="U216" s="207"/>
      <c r="V216" s="208"/>
      <c r="W216" s="182"/>
      <c r="X216" s="208"/>
      <c r="Y216" s="208"/>
      <c r="Z216" s="207"/>
      <c r="AA216" s="183"/>
      <c r="AB216" s="183"/>
      <c r="AC216" s="183"/>
      <c r="AD216" s="208"/>
      <c r="AE216" s="208"/>
      <c r="AF216" s="208"/>
      <c r="AG216" s="208"/>
      <c r="AH216" s="207"/>
      <c r="AI216" s="207"/>
      <c r="AJ216" s="208"/>
      <c r="AK216" s="208"/>
      <c r="AL216" s="208"/>
      <c r="AM216" s="207"/>
      <c r="AN216" s="208"/>
      <c r="AO216" s="207"/>
      <c r="AP216" s="207"/>
      <c r="AQ216" s="207"/>
      <c r="AR216" s="207"/>
      <c r="AS216" s="208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175"/>
      <c r="BE216" s="207"/>
      <c r="BF216" s="179"/>
      <c r="BG216" s="207"/>
      <c r="BH216" s="207"/>
      <c r="BI216" s="177"/>
      <c r="BJ216" s="179"/>
      <c r="BK216" s="179"/>
      <c r="BL216" s="179"/>
      <c r="BM216" s="183"/>
      <c r="BN216" s="207"/>
      <c r="BO216" s="164"/>
      <c r="BP216" s="147"/>
      <c r="BQ216" s="188"/>
      <c r="BR216" s="188"/>
      <c r="BS216" s="207"/>
      <c r="BT216" s="179"/>
      <c r="BU216" s="179"/>
      <c r="BV216" s="207"/>
      <c r="BW216" s="207"/>
      <c r="BX216" s="207"/>
      <c r="BY216" s="177"/>
      <c r="BZ216" s="179"/>
      <c r="CA216" s="179"/>
      <c r="CB216" s="179"/>
      <c r="CC216" s="183"/>
      <c r="CD216" s="207"/>
      <c r="CE216" s="164"/>
      <c r="CF216" s="147"/>
      <c r="CG216" s="188"/>
      <c r="CH216" s="188"/>
      <c r="CI216" s="207"/>
      <c r="CJ216" s="179"/>
      <c r="CK216" s="179"/>
      <c r="CL216" s="207"/>
      <c r="CM216" s="207"/>
      <c r="CN216" s="207"/>
      <c r="CO216" s="177"/>
      <c r="CP216" s="179"/>
      <c r="CQ216" s="179"/>
      <c r="CR216" s="179"/>
      <c r="CS216" s="183"/>
      <c r="CT216" s="207"/>
      <c r="CU216" s="164"/>
      <c r="CV216" s="147"/>
      <c r="CW216" s="188"/>
      <c r="CX216" s="188"/>
      <c r="CY216" s="207"/>
      <c r="CZ216" s="179"/>
      <c r="DA216" s="183"/>
      <c r="DB216" s="183"/>
      <c r="DC216" s="207"/>
      <c r="DD216" s="207"/>
      <c r="DE216" s="207"/>
      <c r="DF216" s="207"/>
      <c r="DG216" s="207"/>
      <c r="DH216" s="207"/>
      <c r="DI216" s="117" t="s">
        <v>1068</v>
      </c>
    </row>
    <row r="217" spans="1:113" s="3" customFormat="1">
      <c r="A217" s="101">
        <v>4305</v>
      </c>
      <c r="B217" s="207" t="s">
        <v>1882</v>
      </c>
      <c r="C217" s="207" t="s">
        <v>1734</v>
      </c>
      <c r="D217" s="207" t="s">
        <v>2369</v>
      </c>
      <c r="E217" s="207" t="s">
        <v>1734</v>
      </c>
      <c r="F217" s="208" t="s">
        <v>2307</v>
      </c>
      <c r="G217" s="179" t="s">
        <v>2370</v>
      </c>
      <c r="H217" s="179"/>
      <c r="I217" s="177"/>
      <c r="J217" s="208" t="s">
        <v>51</v>
      </c>
      <c r="K217" s="180" t="s">
        <v>1051</v>
      </c>
      <c r="L217" s="229">
        <v>39911</v>
      </c>
      <c r="M217" s="124"/>
      <c r="N217" s="181"/>
      <c r="O217" s="207" t="s">
        <v>1569</v>
      </c>
      <c r="P217" s="179"/>
      <c r="Q217" s="164" t="s">
        <v>1071</v>
      </c>
      <c r="R217" s="147" t="s">
        <v>898</v>
      </c>
      <c r="S217" s="188"/>
      <c r="T217" s="188"/>
      <c r="U217" s="207"/>
      <c r="V217" s="208"/>
      <c r="W217" s="182"/>
      <c r="X217" s="208"/>
      <c r="Y217" s="208"/>
      <c r="Z217" s="207"/>
      <c r="AA217" s="183"/>
      <c r="AB217" s="183"/>
      <c r="AC217" s="183"/>
      <c r="AD217" s="208"/>
      <c r="AE217" s="208"/>
      <c r="AF217" s="208"/>
      <c r="AG217" s="208"/>
      <c r="AH217" s="207"/>
      <c r="AI217" s="207"/>
      <c r="AJ217" s="208"/>
      <c r="AK217" s="208"/>
      <c r="AL217" s="208"/>
      <c r="AM217" s="207"/>
      <c r="AN217" s="208"/>
      <c r="AO217" s="207"/>
      <c r="AP217" s="207"/>
      <c r="AQ217" s="207"/>
      <c r="AR217" s="207"/>
      <c r="AS217" s="208"/>
      <c r="AT217" s="207"/>
      <c r="AU217" s="207"/>
      <c r="AV217" s="207"/>
      <c r="AW217" s="207"/>
      <c r="AX217" s="207"/>
      <c r="AY217" s="207"/>
      <c r="AZ217" s="207"/>
      <c r="BA217" s="207"/>
      <c r="BB217" s="207"/>
      <c r="BC217" s="207"/>
      <c r="BD217" s="175"/>
      <c r="BE217" s="207"/>
      <c r="BF217" s="179"/>
      <c r="BG217" s="207"/>
      <c r="BH217" s="207"/>
      <c r="BI217" s="177"/>
      <c r="BJ217" s="179"/>
      <c r="BK217" s="179"/>
      <c r="BL217" s="179"/>
      <c r="BM217" s="183"/>
      <c r="BN217" s="207"/>
      <c r="BO217" s="164"/>
      <c r="BP217" s="147"/>
      <c r="BQ217" s="188"/>
      <c r="BR217" s="188"/>
      <c r="BS217" s="207"/>
      <c r="BT217" s="179"/>
      <c r="BU217" s="179"/>
      <c r="BV217" s="207"/>
      <c r="BW217" s="207"/>
      <c r="BX217" s="207"/>
      <c r="BY217" s="177"/>
      <c r="BZ217" s="179"/>
      <c r="CA217" s="179"/>
      <c r="CB217" s="179"/>
      <c r="CC217" s="183"/>
      <c r="CD217" s="207"/>
      <c r="CE217" s="164"/>
      <c r="CF217" s="147"/>
      <c r="CG217" s="188"/>
      <c r="CH217" s="188"/>
      <c r="CI217" s="207"/>
      <c r="CJ217" s="179"/>
      <c r="CK217" s="179"/>
      <c r="CL217" s="207"/>
      <c r="CM217" s="207"/>
      <c r="CN217" s="207"/>
      <c r="CO217" s="177"/>
      <c r="CP217" s="179"/>
      <c r="CQ217" s="179"/>
      <c r="CR217" s="179"/>
      <c r="CS217" s="183"/>
      <c r="CT217" s="207"/>
      <c r="CU217" s="164"/>
      <c r="CV217" s="147"/>
      <c r="CW217" s="188"/>
      <c r="CX217" s="188"/>
      <c r="CY217" s="207"/>
      <c r="CZ217" s="179"/>
      <c r="DA217" s="183"/>
      <c r="DB217" s="183"/>
      <c r="DC217" s="207"/>
      <c r="DD217" s="207"/>
      <c r="DE217" s="207"/>
      <c r="DF217" s="207"/>
      <c r="DG217" s="207"/>
      <c r="DH217" s="207"/>
      <c r="DI217" s="117" t="s">
        <v>1068</v>
      </c>
    </row>
    <row r="218" spans="1:113" s="3" customFormat="1">
      <c r="A218" s="101">
        <v>2317</v>
      </c>
      <c r="B218" s="207" t="s">
        <v>2371</v>
      </c>
      <c r="C218" s="207" t="s">
        <v>1592</v>
      </c>
      <c r="D218" s="207" t="s">
        <v>2372</v>
      </c>
      <c r="E218" s="207" t="s">
        <v>1592</v>
      </c>
      <c r="F218" s="208" t="s">
        <v>2307</v>
      </c>
      <c r="G218" s="179" t="s">
        <v>2373</v>
      </c>
      <c r="H218" s="179"/>
      <c r="I218" s="177"/>
      <c r="J218" s="208" t="s">
        <v>51</v>
      </c>
      <c r="K218" s="180" t="s">
        <v>1051</v>
      </c>
      <c r="L218" s="229">
        <v>39675</v>
      </c>
      <c r="M218" s="124"/>
      <c r="N218" s="181"/>
      <c r="O218" s="207" t="s">
        <v>1569</v>
      </c>
      <c r="P218" s="179"/>
      <c r="Q218" s="164" t="s">
        <v>1071</v>
      </c>
      <c r="R218" s="147" t="s">
        <v>898</v>
      </c>
      <c r="S218" s="188"/>
      <c r="T218" s="188"/>
      <c r="U218" s="207"/>
      <c r="V218" s="208"/>
      <c r="W218" s="182"/>
      <c r="X218" s="208"/>
      <c r="Y218" s="208"/>
      <c r="Z218" s="207"/>
      <c r="AA218" s="183"/>
      <c r="AB218" s="183"/>
      <c r="AC218" s="183"/>
      <c r="AD218" s="208"/>
      <c r="AE218" s="208"/>
      <c r="AF218" s="208"/>
      <c r="AG218" s="208"/>
      <c r="AH218" s="207"/>
      <c r="AI218" s="207"/>
      <c r="AJ218" s="208"/>
      <c r="AK218" s="208"/>
      <c r="AL218" s="208"/>
      <c r="AM218" s="207"/>
      <c r="AN218" s="208"/>
      <c r="AO218" s="207"/>
      <c r="AP218" s="207"/>
      <c r="AQ218" s="207"/>
      <c r="AR218" s="207"/>
      <c r="AS218" s="208"/>
      <c r="AT218" s="207"/>
      <c r="AU218" s="207"/>
      <c r="AV218" s="207"/>
      <c r="AW218" s="207"/>
      <c r="AX218" s="207"/>
      <c r="AY218" s="207"/>
      <c r="AZ218" s="207"/>
      <c r="BA218" s="207"/>
      <c r="BB218" s="207"/>
      <c r="BC218" s="207"/>
      <c r="BD218" s="175"/>
      <c r="BE218" s="207"/>
      <c r="BF218" s="179"/>
      <c r="BG218" s="207"/>
      <c r="BH218" s="207"/>
      <c r="BI218" s="177"/>
      <c r="BJ218" s="179"/>
      <c r="BK218" s="179"/>
      <c r="BL218" s="179"/>
      <c r="BM218" s="183"/>
      <c r="BN218" s="207"/>
      <c r="BO218" s="164"/>
      <c r="BP218" s="147"/>
      <c r="BQ218" s="188"/>
      <c r="BR218" s="188"/>
      <c r="BS218" s="207"/>
      <c r="BT218" s="179"/>
      <c r="BU218" s="179"/>
      <c r="BV218" s="207"/>
      <c r="BW218" s="207"/>
      <c r="BX218" s="207"/>
      <c r="BY218" s="177"/>
      <c r="BZ218" s="179"/>
      <c r="CA218" s="179"/>
      <c r="CB218" s="179"/>
      <c r="CC218" s="183"/>
      <c r="CD218" s="207"/>
      <c r="CE218" s="164"/>
      <c r="CF218" s="147"/>
      <c r="CG218" s="188"/>
      <c r="CH218" s="188"/>
      <c r="CI218" s="207"/>
      <c r="CJ218" s="179"/>
      <c r="CK218" s="179"/>
      <c r="CL218" s="207"/>
      <c r="CM218" s="207"/>
      <c r="CN218" s="207"/>
      <c r="CO218" s="177"/>
      <c r="CP218" s="179"/>
      <c r="CQ218" s="179"/>
      <c r="CR218" s="179"/>
      <c r="CS218" s="183"/>
      <c r="CT218" s="207"/>
      <c r="CU218" s="164"/>
      <c r="CV218" s="147"/>
      <c r="CW218" s="188"/>
      <c r="CX218" s="188"/>
      <c r="CY218" s="207"/>
      <c r="CZ218" s="179"/>
      <c r="DA218" s="183"/>
      <c r="DB218" s="183"/>
      <c r="DC218" s="207"/>
      <c r="DD218" s="207"/>
      <c r="DE218" s="207"/>
      <c r="DF218" s="207"/>
      <c r="DG218" s="207"/>
      <c r="DH218" s="207"/>
      <c r="DI218" s="117" t="s">
        <v>1068</v>
      </c>
    </row>
    <row r="219" spans="1:113" s="3" customFormat="1">
      <c r="A219" s="101">
        <v>4087</v>
      </c>
      <c r="B219" s="207" t="s">
        <v>2374</v>
      </c>
      <c r="C219" s="207" t="s">
        <v>1562</v>
      </c>
      <c r="D219" s="207" t="s">
        <v>2230</v>
      </c>
      <c r="E219" s="207" t="s">
        <v>1562</v>
      </c>
      <c r="F219" s="208" t="s">
        <v>2307</v>
      </c>
      <c r="G219" s="179" t="s">
        <v>2375</v>
      </c>
      <c r="H219" s="179" t="s">
        <v>2376</v>
      </c>
      <c r="I219" s="177"/>
      <c r="J219" s="208" t="s">
        <v>51</v>
      </c>
      <c r="K219" s="180" t="s">
        <v>5</v>
      </c>
      <c r="L219" s="229">
        <v>40040</v>
      </c>
      <c r="M219" s="124"/>
      <c r="N219" s="181"/>
      <c r="O219" s="207" t="s">
        <v>1569</v>
      </c>
      <c r="P219" s="179"/>
      <c r="Q219" s="164" t="s">
        <v>1071</v>
      </c>
      <c r="R219" s="147" t="s">
        <v>898</v>
      </c>
      <c r="S219" s="188"/>
      <c r="T219" s="188"/>
      <c r="U219" s="207"/>
      <c r="V219" s="208"/>
      <c r="W219" s="182"/>
      <c r="X219" s="208"/>
      <c r="Y219" s="208"/>
      <c r="Z219" s="207"/>
      <c r="AA219" s="183"/>
      <c r="AB219" s="183"/>
      <c r="AC219" s="183"/>
      <c r="AD219" s="208"/>
      <c r="AE219" s="208"/>
      <c r="AF219" s="208"/>
      <c r="AG219" s="208"/>
      <c r="AH219" s="207"/>
      <c r="AI219" s="207"/>
      <c r="AJ219" s="208"/>
      <c r="AK219" s="208"/>
      <c r="AL219" s="208"/>
      <c r="AM219" s="207"/>
      <c r="AN219" s="208"/>
      <c r="AO219" s="207"/>
      <c r="AP219" s="207"/>
      <c r="AQ219" s="207"/>
      <c r="AR219" s="207"/>
      <c r="AS219" s="208"/>
      <c r="AT219" s="207"/>
      <c r="AU219" s="207"/>
      <c r="AV219" s="207"/>
      <c r="AW219" s="207"/>
      <c r="AX219" s="207"/>
      <c r="AY219" s="207"/>
      <c r="AZ219" s="207"/>
      <c r="BA219" s="207"/>
      <c r="BB219" s="207"/>
      <c r="BC219" s="207"/>
      <c r="BD219" s="175"/>
      <c r="BE219" s="207"/>
      <c r="BF219" s="179"/>
      <c r="BG219" s="207"/>
      <c r="BH219" s="207"/>
      <c r="BI219" s="177"/>
      <c r="BJ219" s="179"/>
      <c r="BK219" s="179"/>
      <c r="BL219" s="179"/>
      <c r="BM219" s="183"/>
      <c r="BN219" s="207"/>
      <c r="BO219" s="164"/>
      <c r="BP219" s="147"/>
      <c r="BQ219" s="188"/>
      <c r="BR219" s="188"/>
      <c r="BS219" s="207"/>
      <c r="BT219" s="179"/>
      <c r="BU219" s="179"/>
      <c r="BV219" s="207"/>
      <c r="BW219" s="207"/>
      <c r="BX219" s="207"/>
      <c r="BY219" s="177"/>
      <c r="BZ219" s="179"/>
      <c r="CA219" s="179"/>
      <c r="CB219" s="179"/>
      <c r="CC219" s="183"/>
      <c r="CD219" s="207"/>
      <c r="CE219" s="164"/>
      <c r="CF219" s="147"/>
      <c r="CG219" s="188"/>
      <c r="CH219" s="188"/>
      <c r="CI219" s="207"/>
      <c r="CJ219" s="179"/>
      <c r="CK219" s="179"/>
      <c r="CL219" s="207"/>
      <c r="CM219" s="207"/>
      <c r="CN219" s="207"/>
      <c r="CO219" s="177"/>
      <c r="CP219" s="179"/>
      <c r="CQ219" s="179"/>
      <c r="CR219" s="179"/>
      <c r="CS219" s="183"/>
      <c r="CT219" s="207"/>
      <c r="CU219" s="164"/>
      <c r="CV219" s="147"/>
      <c r="CW219" s="188"/>
      <c r="CX219" s="188"/>
      <c r="CY219" s="207"/>
      <c r="CZ219" s="179"/>
      <c r="DA219" s="183"/>
      <c r="DB219" s="183"/>
      <c r="DC219" s="207"/>
      <c r="DD219" s="207"/>
      <c r="DE219" s="207"/>
      <c r="DF219" s="207"/>
      <c r="DG219" s="207"/>
      <c r="DH219" s="207"/>
      <c r="DI219" s="117" t="s">
        <v>1068</v>
      </c>
    </row>
    <row r="220" spans="1:113" s="3" customFormat="1">
      <c r="A220" s="101">
        <v>2316</v>
      </c>
      <c r="B220" s="207" t="s">
        <v>2377</v>
      </c>
      <c r="C220" s="207" t="s">
        <v>1592</v>
      </c>
      <c r="D220" s="207" t="s">
        <v>2372</v>
      </c>
      <c r="E220" s="207" t="s">
        <v>1592</v>
      </c>
      <c r="F220" s="208" t="s">
        <v>2307</v>
      </c>
      <c r="G220" s="179" t="s">
        <v>2378</v>
      </c>
      <c r="H220" s="179"/>
      <c r="I220" s="177"/>
      <c r="J220" s="208" t="s">
        <v>51</v>
      </c>
      <c r="K220" s="180" t="s">
        <v>1051</v>
      </c>
      <c r="L220" s="229">
        <v>39448</v>
      </c>
      <c r="M220" s="124"/>
      <c r="N220" s="181"/>
      <c r="O220" s="207" t="s">
        <v>1569</v>
      </c>
      <c r="P220" s="179"/>
      <c r="Q220" s="164" t="s">
        <v>1071</v>
      </c>
      <c r="R220" s="147" t="s">
        <v>898</v>
      </c>
      <c r="S220" s="188"/>
      <c r="T220" s="188"/>
      <c r="U220" s="207"/>
      <c r="V220" s="208"/>
      <c r="W220" s="182"/>
      <c r="X220" s="208"/>
      <c r="Y220" s="208"/>
      <c r="Z220" s="207"/>
      <c r="AA220" s="183"/>
      <c r="AB220" s="183"/>
      <c r="AC220" s="183"/>
      <c r="AD220" s="208"/>
      <c r="AE220" s="208"/>
      <c r="AF220" s="208"/>
      <c r="AG220" s="208"/>
      <c r="AH220" s="207"/>
      <c r="AI220" s="207"/>
      <c r="AJ220" s="208"/>
      <c r="AK220" s="208"/>
      <c r="AL220" s="208"/>
      <c r="AM220" s="207"/>
      <c r="AN220" s="208"/>
      <c r="AO220" s="207"/>
      <c r="AP220" s="207"/>
      <c r="AQ220" s="207"/>
      <c r="AR220" s="207"/>
      <c r="AS220" s="208"/>
      <c r="AT220" s="207"/>
      <c r="AU220" s="207"/>
      <c r="AV220" s="207"/>
      <c r="AW220" s="207"/>
      <c r="AX220" s="207"/>
      <c r="AY220" s="207"/>
      <c r="AZ220" s="207"/>
      <c r="BA220" s="207"/>
      <c r="BB220" s="207"/>
      <c r="BC220" s="207"/>
      <c r="BD220" s="175"/>
      <c r="BE220" s="207"/>
      <c r="BF220" s="179"/>
      <c r="BG220" s="207"/>
      <c r="BH220" s="207"/>
      <c r="BI220" s="177"/>
      <c r="BJ220" s="179"/>
      <c r="BK220" s="179"/>
      <c r="BL220" s="179"/>
      <c r="BM220" s="183"/>
      <c r="BN220" s="207"/>
      <c r="BO220" s="164"/>
      <c r="BP220" s="147"/>
      <c r="BQ220" s="188"/>
      <c r="BR220" s="188"/>
      <c r="BS220" s="207"/>
      <c r="BT220" s="179"/>
      <c r="BU220" s="179"/>
      <c r="BV220" s="207"/>
      <c r="BW220" s="207"/>
      <c r="BX220" s="207"/>
      <c r="BY220" s="177"/>
      <c r="BZ220" s="179"/>
      <c r="CA220" s="179"/>
      <c r="CB220" s="179"/>
      <c r="CC220" s="183"/>
      <c r="CD220" s="207"/>
      <c r="CE220" s="164"/>
      <c r="CF220" s="147"/>
      <c r="CG220" s="188"/>
      <c r="CH220" s="188"/>
      <c r="CI220" s="207"/>
      <c r="CJ220" s="179"/>
      <c r="CK220" s="179"/>
      <c r="CL220" s="207"/>
      <c r="CM220" s="207"/>
      <c r="CN220" s="207"/>
      <c r="CO220" s="177"/>
      <c r="CP220" s="179"/>
      <c r="CQ220" s="179"/>
      <c r="CR220" s="179"/>
      <c r="CS220" s="183"/>
      <c r="CT220" s="207"/>
      <c r="CU220" s="164"/>
      <c r="CV220" s="147"/>
      <c r="CW220" s="188"/>
      <c r="CX220" s="188"/>
      <c r="CY220" s="207"/>
      <c r="CZ220" s="179"/>
      <c r="DA220" s="183"/>
      <c r="DB220" s="183"/>
      <c r="DC220" s="207"/>
      <c r="DD220" s="207"/>
      <c r="DE220" s="207"/>
      <c r="DF220" s="207"/>
      <c r="DG220" s="207"/>
      <c r="DH220" s="207"/>
      <c r="DI220" s="117" t="s">
        <v>1068</v>
      </c>
    </row>
    <row r="221" spans="1:113" s="3" customFormat="1">
      <c r="A221" s="101">
        <v>3990</v>
      </c>
      <c r="B221" s="207" t="s">
        <v>2379</v>
      </c>
      <c r="C221" s="207" t="s">
        <v>1838</v>
      </c>
      <c r="D221" s="207" t="s">
        <v>2369</v>
      </c>
      <c r="E221" s="207" t="s">
        <v>1838</v>
      </c>
      <c r="F221" s="208" t="s">
        <v>2307</v>
      </c>
      <c r="G221" s="179" t="s">
        <v>2380</v>
      </c>
      <c r="H221" s="179" t="s">
        <v>2381</v>
      </c>
      <c r="I221" s="177"/>
      <c r="J221" s="208" t="s">
        <v>51</v>
      </c>
      <c r="K221" s="180" t="s">
        <v>1051</v>
      </c>
      <c r="L221" s="229">
        <v>40082</v>
      </c>
      <c r="M221" s="124"/>
      <c r="N221" s="181"/>
      <c r="O221" s="207" t="s">
        <v>1569</v>
      </c>
      <c r="P221" s="179"/>
      <c r="Q221" s="164" t="s">
        <v>1071</v>
      </c>
      <c r="R221" s="147" t="s">
        <v>898</v>
      </c>
      <c r="S221" s="188"/>
      <c r="T221" s="188"/>
      <c r="U221" s="207"/>
      <c r="V221" s="208"/>
      <c r="W221" s="182"/>
      <c r="X221" s="208"/>
      <c r="Y221" s="208"/>
      <c r="Z221" s="207"/>
      <c r="AA221" s="183"/>
      <c r="AB221" s="183"/>
      <c r="AC221" s="183"/>
      <c r="AD221" s="208"/>
      <c r="AE221" s="208"/>
      <c r="AF221" s="208"/>
      <c r="AG221" s="208"/>
      <c r="AH221" s="207"/>
      <c r="AI221" s="207"/>
      <c r="AJ221" s="208"/>
      <c r="AK221" s="208"/>
      <c r="AL221" s="208"/>
      <c r="AM221" s="207"/>
      <c r="AN221" s="208"/>
      <c r="AO221" s="207"/>
      <c r="AP221" s="207"/>
      <c r="AQ221" s="207"/>
      <c r="AR221" s="207"/>
      <c r="AS221" s="208"/>
      <c r="AT221" s="207"/>
      <c r="AU221" s="207"/>
      <c r="AV221" s="207"/>
      <c r="AW221" s="207"/>
      <c r="AX221" s="207"/>
      <c r="AY221" s="207"/>
      <c r="AZ221" s="207"/>
      <c r="BA221" s="207"/>
      <c r="BB221" s="207"/>
      <c r="BC221" s="207"/>
      <c r="BD221" s="175"/>
      <c r="BE221" s="207"/>
      <c r="BF221" s="179"/>
      <c r="BG221" s="207"/>
      <c r="BH221" s="207"/>
      <c r="BI221" s="177"/>
      <c r="BJ221" s="179"/>
      <c r="BK221" s="179"/>
      <c r="BL221" s="179"/>
      <c r="BM221" s="183"/>
      <c r="BN221" s="207"/>
      <c r="BO221" s="164"/>
      <c r="BP221" s="147"/>
      <c r="BQ221" s="188"/>
      <c r="BR221" s="188"/>
      <c r="BS221" s="207"/>
      <c r="BT221" s="179"/>
      <c r="BU221" s="179"/>
      <c r="BV221" s="207"/>
      <c r="BW221" s="207"/>
      <c r="BX221" s="207"/>
      <c r="BY221" s="177"/>
      <c r="BZ221" s="179"/>
      <c r="CA221" s="179"/>
      <c r="CB221" s="179"/>
      <c r="CC221" s="183"/>
      <c r="CD221" s="207"/>
      <c r="CE221" s="164"/>
      <c r="CF221" s="147"/>
      <c r="CG221" s="188"/>
      <c r="CH221" s="188"/>
      <c r="CI221" s="207"/>
      <c r="CJ221" s="179"/>
      <c r="CK221" s="179"/>
      <c r="CL221" s="207"/>
      <c r="CM221" s="207"/>
      <c r="CN221" s="207"/>
      <c r="CO221" s="177"/>
      <c r="CP221" s="179"/>
      <c r="CQ221" s="179"/>
      <c r="CR221" s="179"/>
      <c r="CS221" s="183"/>
      <c r="CT221" s="207"/>
      <c r="CU221" s="164"/>
      <c r="CV221" s="147"/>
      <c r="CW221" s="188"/>
      <c r="CX221" s="188"/>
      <c r="CY221" s="207"/>
      <c r="CZ221" s="179"/>
      <c r="DA221" s="183"/>
      <c r="DB221" s="183"/>
      <c r="DC221" s="207"/>
      <c r="DD221" s="207"/>
      <c r="DE221" s="207"/>
      <c r="DF221" s="207"/>
      <c r="DG221" s="207"/>
      <c r="DH221" s="207"/>
      <c r="DI221" s="117" t="s">
        <v>1068</v>
      </c>
    </row>
    <row r="222" spans="1:113" s="3" customFormat="1">
      <c r="A222" s="101">
        <v>2332</v>
      </c>
      <c r="B222" s="207" t="s">
        <v>1659</v>
      </c>
      <c r="C222" s="207" t="s">
        <v>1827</v>
      </c>
      <c r="D222" s="207" t="s">
        <v>2382</v>
      </c>
      <c r="E222" s="207" t="s">
        <v>1829</v>
      </c>
      <c r="F222" s="208" t="s">
        <v>2307</v>
      </c>
      <c r="G222" s="179" t="s">
        <v>2383</v>
      </c>
      <c r="H222" s="179" t="s">
        <v>2384</v>
      </c>
      <c r="I222" s="177"/>
      <c r="J222" s="208" t="s">
        <v>51</v>
      </c>
      <c r="K222" s="180" t="s">
        <v>1051</v>
      </c>
      <c r="L222" s="229">
        <v>40263</v>
      </c>
      <c r="M222" s="124"/>
      <c r="N222" s="181"/>
      <c r="O222" s="207" t="s">
        <v>1569</v>
      </c>
      <c r="P222" s="179"/>
      <c r="Q222" s="164" t="s">
        <v>1071</v>
      </c>
      <c r="R222" s="147" t="s">
        <v>898</v>
      </c>
      <c r="S222" s="188"/>
      <c r="T222" s="188"/>
      <c r="U222" s="207"/>
      <c r="V222" s="208"/>
      <c r="W222" s="182"/>
      <c r="X222" s="208"/>
      <c r="Y222" s="208"/>
      <c r="Z222" s="207"/>
      <c r="AA222" s="183"/>
      <c r="AB222" s="183"/>
      <c r="AC222" s="183"/>
      <c r="AD222" s="208"/>
      <c r="AE222" s="208"/>
      <c r="AF222" s="208"/>
      <c r="AG222" s="208"/>
      <c r="AH222" s="207"/>
      <c r="AI222" s="207"/>
      <c r="AJ222" s="208"/>
      <c r="AK222" s="208"/>
      <c r="AL222" s="208"/>
      <c r="AM222" s="207"/>
      <c r="AN222" s="208"/>
      <c r="AO222" s="207"/>
      <c r="AP222" s="207"/>
      <c r="AQ222" s="207"/>
      <c r="AR222" s="207"/>
      <c r="AS222" s="208"/>
      <c r="AT222" s="207"/>
      <c r="AU222" s="207"/>
      <c r="AV222" s="207"/>
      <c r="AW222" s="207"/>
      <c r="AX222" s="207"/>
      <c r="AY222" s="207"/>
      <c r="AZ222" s="207"/>
      <c r="BA222" s="207"/>
      <c r="BB222" s="207"/>
      <c r="BC222" s="207"/>
      <c r="BD222" s="175"/>
      <c r="BE222" s="207"/>
      <c r="BF222" s="179"/>
      <c r="BG222" s="207"/>
      <c r="BH222" s="207"/>
      <c r="BI222" s="177"/>
      <c r="BJ222" s="179"/>
      <c r="BK222" s="179"/>
      <c r="BL222" s="179"/>
      <c r="BM222" s="183"/>
      <c r="BN222" s="207"/>
      <c r="BO222" s="164"/>
      <c r="BP222" s="147"/>
      <c r="BQ222" s="188"/>
      <c r="BR222" s="188"/>
      <c r="BS222" s="207"/>
      <c r="BT222" s="179"/>
      <c r="BU222" s="179"/>
      <c r="BV222" s="207"/>
      <c r="BW222" s="207"/>
      <c r="BX222" s="207"/>
      <c r="BY222" s="177"/>
      <c r="BZ222" s="179"/>
      <c r="CA222" s="179"/>
      <c r="CB222" s="179"/>
      <c r="CC222" s="183"/>
      <c r="CD222" s="207"/>
      <c r="CE222" s="164"/>
      <c r="CF222" s="147"/>
      <c r="CG222" s="188"/>
      <c r="CH222" s="188"/>
      <c r="CI222" s="207"/>
      <c r="CJ222" s="179"/>
      <c r="CK222" s="179"/>
      <c r="CL222" s="207"/>
      <c r="CM222" s="207"/>
      <c r="CN222" s="207"/>
      <c r="CO222" s="177"/>
      <c r="CP222" s="179"/>
      <c r="CQ222" s="179"/>
      <c r="CR222" s="179"/>
      <c r="CS222" s="183"/>
      <c r="CT222" s="207"/>
      <c r="CU222" s="164"/>
      <c r="CV222" s="147"/>
      <c r="CW222" s="188"/>
      <c r="CX222" s="188"/>
      <c r="CY222" s="207"/>
      <c r="CZ222" s="179"/>
      <c r="DA222" s="183"/>
      <c r="DB222" s="183"/>
      <c r="DC222" s="207"/>
      <c r="DD222" s="207"/>
      <c r="DE222" s="207"/>
      <c r="DF222" s="207"/>
      <c r="DG222" s="207"/>
      <c r="DH222" s="207"/>
      <c r="DI222" s="117" t="s">
        <v>1068</v>
      </c>
    </row>
    <row r="223" spans="1:113" s="3" customFormat="1">
      <c r="A223" s="101">
        <v>2107</v>
      </c>
      <c r="B223" s="207" t="s">
        <v>2385</v>
      </c>
      <c r="C223" s="207" t="s">
        <v>2021</v>
      </c>
      <c r="D223" s="207" t="s">
        <v>2386</v>
      </c>
      <c r="E223" s="207" t="s">
        <v>1689</v>
      </c>
      <c r="F223" s="208" t="s">
        <v>2307</v>
      </c>
      <c r="G223" s="179" t="s">
        <v>2387</v>
      </c>
      <c r="H223" s="179" t="s">
        <v>2388</v>
      </c>
      <c r="I223" s="177"/>
      <c r="J223" s="208" t="s">
        <v>51</v>
      </c>
      <c r="K223" s="180" t="s">
        <v>5</v>
      </c>
      <c r="L223" s="229">
        <v>39638</v>
      </c>
      <c r="M223" s="124"/>
      <c r="N223" s="181"/>
      <c r="O223" s="207" t="s">
        <v>1569</v>
      </c>
      <c r="P223" s="179"/>
      <c r="Q223" s="164" t="s">
        <v>1071</v>
      </c>
      <c r="R223" s="147" t="s">
        <v>898</v>
      </c>
      <c r="S223" s="188"/>
      <c r="T223" s="188"/>
      <c r="U223" s="207"/>
      <c r="V223" s="208"/>
      <c r="W223" s="182"/>
      <c r="X223" s="208"/>
      <c r="Y223" s="208"/>
      <c r="Z223" s="207"/>
      <c r="AA223" s="183"/>
      <c r="AB223" s="183"/>
      <c r="AC223" s="183"/>
      <c r="AD223" s="208"/>
      <c r="AE223" s="208"/>
      <c r="AF223" s="208"/>
      <c r="AG223" s="208"/>
      <c r="AH223" s="207"/>
      <c r="AI223" s="207"/>
      <c r="AJ223" s="208"/>
      <c r="AK223" s="208"/>
      <c r="AL223" s="208"/>
      <c r="AM223" s="207"/>
      <c r="AN223" s="208"/>
      <c r="AO223" s="207"/>
      <c r="AP223" s="207"/>
      <c r="AQ223" s="207"/>
      <c r="AR223" s="207"/>
      <c r="AS223" s="208"/>
      <c r="AT223" s="207"/>
      <c r="AU223" s="207"/>
      <c r="AV223" s="207"/>
      <c r="AW223" s="207"/>
      <c r="AX223" s="207"/>
      <c r="AY223" s="207"/>
      <c r="AZ223" s="207"/>
      <c r="BA223" s="207"/>
      <c r="BB223" s="207"/>
      <c r="BC223" s="207"/>
      <c r="BD223" s="175"/>
      <c r="BE223" s="207"/>
      <c r="BF223" s="179"/>
      <c r="BG223" s="207"/>
      <c r="BH223" s="207"/>
      <c r="BI223" s="177"/>
      <c r="BJ223" s="179"/>
      <c r="BK223" s="179"/>
      <c r="BL223" s="179"/>
      <c r="BM223" s="183"/>
      <c r="BN223" s="207"/>
      <c r="BO223" s="164"/>
      <c r="BP223" s="147"/>
      <c r="BQ223" s="188"/>
      <c r="BR223" s="188"/>
      <c r="BS223" s="207"/>
      <c r="BT223" s="179"/>
      <c r="BU223" s="179"/>
      <c r="BV223" s="207"/>
      <c r="BW223" s="207"/>
      <c r="BX223" s="207"/>
      <c r="BY223" s="177"/>
      <c r="BZ223" s="179"/>
      <c r="CA223" s="179"/>
      <c r="CB223" s="179"/>
      <c r="CC223" s="183"/>
      <c r="CD223" s="207"/>
      <c r="CE223" s="164"/>
      <c r="CF223" s="147"/>
      <c r="CG223" s="188"/>
      <c r="CH223" s="188"/>
      <c r="CI223" s="207"/>
      <c r="CJ223" s="179"/>
      <c r="CK223" s="179"/>
      <c r="CL223" s="207"/>
      <c r="CM223" s="207"/>
      <c r="CN223" s="207"/>
      <c r="CO223" s="177"/>
      <c r="CP223" s="179"/>
      <c r="CQ223" s="179"/>
      <c r="CR223" s="179"/>
      <c r="CS223" s="183"/>
      <c r="CT223" s="207"/>
      <c r="CU223" s="164"/>
      <c r="CV223" s="147"/>
      <c r="CW223" s="188"/>
      <c r="CX223" s="188"/>
      <c r="CY223" s="207"/>
      <c r="CZ223" s="179"/>
      <c r="DA223" s="183"/>
      <c r="DB223" s="183"/>
      <c r="DC223" s="207"/>
      <c r="DD223" s="207"/>
      <c r="DE223" s="207"/>
      <c r="DF223" s="207"/>
      <c r="DG223" s="207"/>
      <c r="DH223" s="207"/>
      <c r="DI223" s="117" t="s">
        <v>1068</v>
      </c>
    </row>
    <row r="224" spans="1:113" s="3" customFormat="1">
      <c r="A224" s="101">
        <v>3985</v>
      </c>
      <c r="B224" s="207" t="s">
        <v>2389</v>
      </c>
      <c r="C224" s="207" t="s">
        <v>2021</v>
      </c>
      <c r="D224" s="207" t="s">
        <v>1661</v>
      </c>
      <c r="E224" s="207" t="s">
        <v>1689</v>
      </c>
      <c r="F224" s="208" t="s">
        <v>2307</v>
      </c>
      <c r="G224" s="179" t="s">
        <v>2390</v>
      </c>
      <c r="H224" s="179" t="s">
        <v>2391</v>
      </c>
      <c r="I224" s="177"/>
      <c r="J224" s="208" t="s">
        <v>51</v>
      </c>
      <c r="K224" s="180" t="s">
        <v>5</v>
      </c>
      <c r="L224" s="229">
        <v>40179</v>
      </c>
      <c r="M224" s="124"/>
      <c r="N224" s="181"/>
      <c r="O224" s="207" t="s">
        <v>1569</v>
      </c>
      <c r="P224" s="179"/>
      <c r="Q224" s="164" t="s">
        <v>1071</v>
      </c>
      <c r="R224" s="147" t="s">
        <v>898</v>
      </c>
      <c r="S224" s="188"/>
      <c r="T224" s="188"/>
      <c r="U224" s="207"/>
      <c r="V224" s="208"/>
      <c r="W224" s="182"/>
      <c r="X224" s="208"/>
      <c r="Y224" s="208"/>
      <c r="Z224" s="207"/>
      <c r="AA224" s="183"/>
      <c r="AB224" s="183"/>
      <c r="AC224" s="183"/>
      <c r="AD224" s="208"/>
      <c r="AE224" s="208"/>
      <c r="AF224" s="208"/>
      <c r="AG224" s="208"/>
      <c r="AH224" s="207"/>
      <c r="AI224" s="207"/>
      <c r="AJ224" s="208"/>
      <c r="AK224" s="208"/>
      <c r="AL224" s="208"/>
      <c r="AM224" s="207"/>
      <c r="AN224" s="208"/>
      <c r="AO224" s="207"/>
      <c r="AP224" s="207"/>
      <c r="AQ224" s="207"/>
      <c r="AR224" s="207"/>
      <c r="AS224" s="208"/>
      <c r="AT224" s="207"/>
      <c r="AU224" s="207"/>
      <c r="AV224" s="207"/>
      <c r="AW224" s="207"/>
      <c r="AX224" s="207"/>
      <c r="AY224" s="207"/>
      <c r="AZ224" s="207"/>
      <c r="BA224" s="207"/>
      <c r="BB224" s="207"/>
      <c r="BC224" s="207"/>
      <c r="BD224" s="175"/>
      <c r="BE224" s="207"/>
      <c r="BF224" s="179"/>
      <c r="BG224" s="207"/>
      <c r="BH224" s="207"/>
      <c r="BI224" s="177"/>
      <c r="BJ224" s="179"/>
      <c r="BK224" s="179"/>
      <c r="BL224" s="179"/>
      <c r="BM224" s="183"/>
      <c r="BN224" s="207"/>
      <c r="BO224" s="164"/>
      <c r="BP224" s="147"/>
      <c r="BQ224" s="188"/>
      <c r="BR224" s="188"/>
      <c r="BS224" s="207"/>
      <c r="BT224" s="179"/>
      <c r="BU224" s="179"/>
      <c r="BV224" s="207"/>
      <c r="BW224" s="207"/>
      <c r="BX224" s="207"/>
      <c r="BY224" s="177"/>
      <c r="BZ224" s="179"/>
      <c r="CA224" s="179"/>
      <c r="CB224" s="179"/>
      <c r="CC224" s="183"/>
      <c r="CD224" s="207"/>
      <c r="CE224" s="164"/>
      <c r="CF224" s="147"/>
      <c r="CG224" s="188"/>
      <c r="CH224" s="188"/>
      <c r="CI224" s="207"/>
      <c r="CJ224" s="179"/>
      <c r="CK224" s="179"/>
      <c r="CL224" s="207"/>
      <c r="CM224" s="207"/>
      <c r="CN224" s="207"/>
      <c r="CO224" s="177"/>
      <c r="CP224" s="179"/>
      <c r="CQ224" s="179"/>
      <c r="CR224" s="179"/>
      <c r="CS224" s="183"/>
      <c r="CT224" s="207"/>
      <c r="CU224" s="164"/>
      <c r="CV224" s="147"/>
      <c r="CW224" s="188"/>
      <c r="CX224" s="188"/>
      <c r="CY224" s="207"/>
      <c r="CZ224" s="179"/>
      <c r="DA224" s="183"/>
      <c r="DB224" s="183"/>
      <c r="DC224" s="207"/>
      <c r="DD224" s="207"/>
      <c r="DE224" s="207"/>
      <c r="DF224" s="207"/>
      <c r="DG224" s="207"/>
      <c r="DH224" s="207"/>
      <c r="DI224" s="117" t="s">
        <v>1068</v>
      </c>
    </row>
    <row r="225" spans="1:113" s="3" customFormat="1">
      <c r="A225" s="101">
        <v>2289</v>
      </c>
      <c r="B225" s="207" t="s">
        <v>2392</v>
      </c>
      <c r="C225" s="207" t="s">
        <v>1587</v>
      </c>
      <c r="D225" s="207" t="s">
        <v>2393</v>
      </c>
      <c r="E225" s="207" t="s">
        <v>1587</v>
      </c>
      <c r="F225" s="208" t="s">
        <v>2307</v>
      </c>
      <c r="G225" s="179" t="s">
        <v>2394</v>
      </c>
      <c r="H225" s="179" t="s">
        <v>2395</v>
      </c>
      <c r="I225" s="177"/>
      <c r="J225" s="208" t="s">
        <v>51</v>
      </c>
      <c r="K225" s="180" t="s">
        <v>5</v>
      </c>
      <c r="L225" s="229">
        <v>40123</v>
      </c>
      <c r="M225" s="124"/>
      <c r="N225" s="181"/>
      <c r="O225" s="207" t="s">
        <v>1569</v>
      </c>
      <c r="P225" s="179"/>
      <c r="Q225" s="164" t="s">
        <v>1071</v>
      </c>
      <c r="R225" s="147" t="s">
        <v>898</v>
      </c>
      <c r="S225" s="188"/>
      <c r="T225" s="188"/>
      <c r="U225" s="207"/>
      <c r="V225" s="208"/>
      <c r="W225" s="182"/>
      <c r="X225" s="208"/>
      <c r="Y225" s="208"/>
      <c r="Z225" s="207"/>
      <c r="AA225" s="183"/>
      <c r="AB225" s="183"/>
      <c r="AC225" s="183"/>
      <c r="AD225" s="208"/>
      <c r="AE225" s="208"/>
      <c r="AF225" s="208"/>
      <c r="AG225" s="208"/>
      <c r="AH225" s="207"/>
      <c r="AI225" s="207"/>
      <c r="AJ225" s="208"/>
      <c r="AK225" s="208"/>
      <c r="AL225" s="208"/>
      <c r="AM225" s="207"/>
      <c r="AN225" s="208"/>
      <c r="AO225" s="207"/>
      <c r="AP225" s="207"/>
      <c r="AQ225" s="207"/>
      <c r="AR225" s="207"/>
      <c r="AS225" s="208"/>
      <c r="AT225" s="207"/>
      <c r="AU225" s="207"/>
      <c r="AV225" s="207"/>
      <c r="AW225" s="207"/>
      <c r="AX225" s="207"/>
      <c r="AY225" s="207"/>
      <c r="AZ225" s="207"/>
      <c r="BA225" s="207"/>
      <c r="BB225" s="207"/>
      <c r="BC225" s="207"/>
      <c r="BD225" s="175"/>
      <c r="BE225" s="207"/>
      <c r="BF225" s="179"/>
      <c r="BG225" s="207"/>
      <c r="BH225" s="207"/>
      <c r="BI225" s="177"/>
      <c r="BJ225" s="179"/>
      <c r="BK225" s="179"/>
      <c r="BL225" s="179"/>
      <c r="BM225" s="183"/>
      <c r="BN225" s="207"/>
      <c r="BO225" s="164"/>
      <c r="BP225" s="147"/>
      <c r="BQ225" s="188"/>
      <c r="BR225" s="188"/>
      <c r="BS225" s="207"/>
      <c r="BT225" s="179"/>
      <c r="BU225" s="179"/>
      <c r="BV225" s="207"/>
      <c r="BW225" s="207"/>
      <c r="BX225" s="207"/>
      <c r="BY225" s="177"/>
      <c r="BZ225" s="179"/>
      <c r="CA225" s="179"/>
      <c r="CB225" s="179"/>
      <c r="CC225" s="183"/>
      <c r="CD225" s="207"/>
      <c r="CE225" s="164"/>
      <c r="CF225" s="147"/>
      <c r="CG225" s="188"/>
      <c r="CH225" s="188"/>
      <c r="CI225" s="207"/>
      <c r="CJ225" s="179"/>
      <c r="CK225" s="179"/>
      <c r="CL225" s="207"/>
      <c r="CM225" s="207"/>
      <c r="CN225" s="207"/>
      <c r="CO225" s="177"/>
      <c r="CP225" s="179"/>
      <c r="CQ225" s="179"/>
      <c r="CR225" s="179"/>
      <c r="CS225" s="183"/>
      <c r="CT225" s="207"/>
      <c r="CU225" s="164"/>
      <c r="CV225" s="147"/>
      <c r="CW225" s="188"/>
      <c r="CX225" s="188"/>
      <c r="CY225" s="207"/>
      <c r="CZ225" s="179"/>
      <c r="DA225" s="183"/>
      <c r="DB225" s="183"/>
      <c r="DC225" s="207"/>
      <c r="DD225" s="207"/>
      <c r="DE225" s="207"/>
      <c r="DF225" s="207"/>
      <c r="DG225" s="207"/>
      <c r="DH225" s="207"/>
      <c r="DI225" s="116" t="s">
        <v>1068</v>
      </c>
    </row>
    <row r="226" spans="1:113" s="3" customFormat="1">
      <c r="A226" s="101">
        <v>2328</v>
      </c>
      <c r="B226" s="207" t="s">
        <v>2288</v>
      </c>
      <c r="C226" s="207" t="s">
        <v>2366</v>
      </c>
      <c r="D226" s="207" t="s">
        <v>2396</v>
      </c>
      <c r="E226" s="207" t="s">
        <v>2366</v>
      </c>
      <c r="F226" s="208" t="s">
        <v>2307</v>
      </c>
      <c r="G226" s="179" t="s">
        <v>2397</v>
      </c>
      <c r="H226" s="179"/>
      <c r="I226" s="177"/>
      <c r="J226" s="208" t="s">
        <v>51</v>
      </c>
      <c r="K226" s="180" t="s">
        <v>5</v>
      </c>
      <c r="L226" s="229">
        <v>38808</v>
      </c>
      <c r="M226" s="124"/>
      <c r="N226" s="181"/>
      <c r="O226" s="207" t="s">
        <v>1569</v>
      </c>
      <c r="P226" s="179"/>
      <c r="Q226" s="164" t="s">
        <v>1071</v>
      </c>
      <c r="R226" s="147" t="s">
        <v>898</v>
      </c>
      <c r="S226" s="188"/>
      <c r="T226" s="188"/>
      <c r="U226" s="207"/>
      <c r="V226" s="208"/>
      <c r="W226" s="182"/>
      <c r="X226" s="208"/>
      <c r="Y226" s="208"/>
      <c r="Z226" s="207"/>
      <c r="AA226" s="183"/>
      <c r="AB226" s="183"/>
      <c r="AC226" s="183"/>
      <c r="AD226" s="208"/>
      <c r="AE226" s="208"/>
      <c r="AF226" s="208"/>
      <c r="AG226" s="208"/>
      <c r="AH226" s="207"/>
      <c r="AI226" s="207"/>
      <c r="AJ226" s="208"/>
      <c r="AK226" s="208"/>
      <c r="AL226" s="208"/>
      <c r="AM226" s="207"/>
      <c r="AN226" s="208"/>
      <c r="AO226" s="207"/>
      <c r="AP226" s="207"/>
      <c r="AQ226" s="207"/>
      <c r="AR226" s="207"/>
      <c r="AS226" s="208"/>
      <c r="AT226" s="207"/>
      <c r="AU226" s="207"/>
      <c r="AV226" s="207"/>
      <c r="AW226" s="207"/>
      <c r="AX226" s="207"/>
      <c r="AY226" s="207"/>
      <c r="AZ226" s="207"/>
      <c r="BA226" s="207"/>
      <c r="BB226" s="207"/>
      <c r="BC226" s="207"/>
      <c r="BD226" s="175"/>
      <c r="BE226" s="207"/>
      <c r="BF226" s="179"/>
      <c r="BG226" s="207"/>
      <c r="BH226" s="207"/>
      <c r="BI226" s="177"/>
      <c r="BJ226" s="179"/>
      <c r="BK226" s="179"/>
      <c r="BL226" s="179"/>
      <c r="BM226" s="183"/>
      <c r="BN226" s="207"/>
      <c r="BO226" s="164"/>
      <c r="BP226" s="147"/>
      <c r="BQ226" s="188"/>
      <c r="BR226" s="188"/>
      <c r="BS226" s="207"/>
      <c r="BT226" s="179"/>
      <c r="BU226" s="179"/>
      <c r="BV226" s="207"/>
      <c r="BW226" s="207"/>
      <c r="BX226" s="207"/>
      <c r="BY226" s="177"/>
      <c r="BZ226" s="179"/>
      <c r="CA226" s="179"/>
      <c r="CB226" s="179"/>
      <c r="CC226" s="183"/>
      <c r="CD226" s="207"/>
      <c r="CE226" s="164"/>
      <c r="CF226" s="147"/>
      <c r="CG226" s="188"/>
      <c r="CH226" s="188"/>
      <c r="CI226" s="207"/>
      <c r="CJ226" s="179"/>
      <c r="CK226" s="179"/>
      <c r="CL226" s="207"/>
      <c r="CM226" s="207"/>
      <c r="CN226" s="207"/>
      <c r="CO226" s="177"/>
      <c r="CP226" s="179"/>
      <c r="CQ226" s="179"/>
      <c r="CR226" s="179"/>
      <c r="CS226" s="183"/>
      <c r="CT226" s="207"/>
      <c r="CU226" s="164"/>
      <c r="CV226" s="147"/>
      <c r="CW226" s="188"/>
      <c r="CX226" s="188"/>
      <c r="CY226" s="207"/>
      <c r="CZ226" s="179"/>
      <c r="DA226" s="183"/>
      <c r="DB226" s="183"/>
      <c r="DC226" s="207"/>
      <c r="DD226" s="207"/>
      <c r="DE226" s="207"/>
      <c r="DF226" s="207"/>
      <c r="DG226" s="207"/>
      <c r="DH226" s="207"/>
      <c r="DI226" s="117" t="s">
        <v>1068</v>
      </c>
    </row>
    <row r="227" spans="1:113" s="3" customFormat="1">
      <c r="A227" s="101">
        <v>2325</v>
      </c>
      <c r="B227" s="207" t="s">
        <v>2398</v>
      </c>
      <c r="C227" s="207" t="s">
        <v>2021</v>
      </c>
      <c r="D227" s="207" t="s">
        <v>1823</v>
      </c>
      <c r="E227" s="207" t="s">
        <v>1689</v>
      </c>
      <c r="F227" s="208" t="s">
        <v>2307</v>
      </c>
      <c r="G227" s="179" t="s">
        <v>2399</v>
      </c>
      <c r="H227" s="179" t="s">
        <v>2400</v>
      </c>
      <c r="I227" s="177"/>
      <c r="J227" s="208" t="s">
        <v>51</v>
      </c>
      <c r="K227" s="180" t="s">
        <v>5</v>
      </c>
      <c r="L227" s="229">
        <v>39636</v>
      </c>
      <c r="M227" s="124"/>
      <c r="N227" s="181"/>
      <c r="O227" s="207" t="s">
        <v>1569</v>
      </c>
      <c r="P227" s="179"/>
      <c r="Q227" s="164" t="s">
        <v>1071</v>
      </c>
      <c r="R227" s="147" t="s">
        <v>898</v>
      </c>
      <c r="S227" s="188"/>
      <c r="T227" s="188"/>
      <c r="U227" s="207"/>
      <c r="V227" s="208"/>
      <c r="W227" s="182"/>
      <c r="X227" s="208"/>
      <c r="Y227" s="208"/>
      <c r="Z227" s="207"/>
      <c r="AA227" s="183"/>
      <c r="AB227" s="183"/>
      <c r="AC227" s="183"/>
      <c r="AD227" s="208"/>
      <c r="AE227" s="208"/>
      <c r="AF227" s="208"/>
      <c r="AG227" s="208"/>
      <c r="AH227" s="207"/>
      <c r="AI227" s="207"/>
      <c r="AJ227" s="208"/>
      <c r="AK227" s="208"/>
      <c r="AL227" s="208"/>
      <c r="AM227" s="207"/>
      <c r="AN227" s="208"/>
      <c r="AO227" s="207"/>
      <c r="AP227" s="207"/>
      <c r="AQ227" s="207"/>
      <c r="AR227" s="207"/>
      <c r="AS227" s="208"/>
      <c r="AT227" s="207"/>
      <c r="AU227" s="207"/>
      <c r="AV227" s="207"/>
      <c r="AW227" s="207"/>
      <c r="AX227" s="207"/>
      <c r="AY227" s="207"/>
      <c r="AZ227" s="207"/>
      <c r="BA227" s="207"/>
      <c r="BB227" s="207"/>
      <c r="BC227" s="207"/>
      <c r="BD227" s="175"/>
      <c r="BE227" s="207"/>
      <c r="BF227" s="179"/>
      <c r="BG227" s="207"/>
      <c r="BH227" s="207"/>
      <c r="BI227" s="177"/>
      <c r="BJ227" s="179"/>
      <c r="BK227" s="179"/>
      <c r="BL227" s="179"/>
      <c r="BM227" s="183"/>
      <c r="BN227" s="207"/>
      <c r="BO227" s="164"/>
      <c r="BP227" s="147"/>
      <c r="BQ227" s="188"/>
      <c r="BR227" s="188"/>
      <c r="BS227" s="207"/>
      <c r="BT227" s="179"/>
      <c r="BU227" s="179"/>
      <c r="BV227" s="207"/>
      <c r="BW227" s="207"/>
      <c r="BX227" s="207"/>
      <c r="BY227" s="177"/>
      <c r="BZ227" s="179"/>
      <c r="CA227" s="179"/>
      <c r="CB227" s="179"/>
      <c r="CC227" s="183"/>
      <c r="CD227" s="207"/>
      <c r="CE227" s="164"/>
      <c r="CF227" s="147"/>
      <c r="CG227" s="188"/>
      <c r="CH227" s="188"/>
      <c r="CI227" s="207"/>
      <c r="CJ227" s="179"/>
      <c r="CK227" s="179"/>
      <c r="CL227" s="207"/>
      <c r="CM227" s="207"/>
      <c r="CN227" s="207"/>
      <c r="CO227" s="177"/>
      <c r="CP227" s="179"/>
      <c r="CQ227" s="179"/>
      <c r="CR227" s="179"/>
      <c r="CS227" s="183"/>
      <c r="CT227" s="207"/>
      <c r="CU227" s="164"/>
      <c r="CV227" s="147"/>
      <c r="CW227" s="188"/>
      <c r="CX227" s="188"/>
      <c r="CY227" s="207"/>
      <c r="CZ227" s="179"/>
      <c r="DA227" s="183"/>
      <c r="DB227" s="183"/>
      <c r="DC227" s="207"/>
      <c r="DD227" s="207"/>
      <c r="DE227" s="207"/>
      <c r="DF227" s="207"/>
      <c r="DG227" s="207"/>
      <c r="DH227" s="207"/>
      <c r="DI227" s="117" t="s">
        <v>1068</v>
      </c>
    </row>
    <row r="228" spans="1:113" s="3" customFormat="1">
      <c r="A228" s="101">
        <v>4117</v>
      </c>
      <c r="B228" s="207" t="s">
        <v>1908</v>
      </c>
      <c r="C228" s="207" t="s">
        <v>1734</v>
      </c>
      <c r="D228" s="207" t="s">
        <v>2401</v>
      </c>
      <c r="E228" s="207" t="s">
        <v>1734</v>
      </c>
      <c r="F228" s="208" t="s">
        <v>2307</v>
      </c>
      <c r="G228" s="179" t="s">
        <v>2402</v>
      </c>
      <c r="H228" s="179"/>
      <c r="I228" s="177"/>
      <c r="J228" s="208" t="s">
        <v>51</v>
      </c>
      <c r="K228" s="180" t="s">
        <v>5</v>
      </c>
      <c r="L228" s="229">
        <v>40221</v>
      </c>
      <c r="M228" s="124"/>
      <c r="N228" s="181"/>
      <c r="O228" s="207" t="s">
        <v>2114</v>
      </c>
      <c r="P228" s="179"/>
      <c r="Q228" s="164" t="s">
        <v>1071</v>
      </c>
      <c r="R228" s="147" t="s">
        <v>898</v>
      </c>
      <c r="S228" s="188"/>
      <c r="T228" s="188"/>
      <c r="U228" s="207"/>
      <c r="V228" s="208"/>
      <c r="W228" s="182"/>
      <c r="X228" s="208"/>
      <c r="Y228" s="208"/>
      <c r="Z228" s="207"/>
      <c r="AA228" s="183"/>
      <c r="AB228" s="183"/>
      <c r="AC228" s="183"/>
      <c r="AD228" s="208"/>
      <c r="AE228" s="208"/>
      <c r="AF228" s="208"/>
      <c r="AG228" s="208"/>
      <c r="AH228" s="207"/>
      <c r="AI228" s="207"/>
      <c r="AJ228" s="208"/>
      <c r="AK228" s="208"/>
      <c r="AL228" s="208"/>
      <c r="AM228" s="207"/>
      <c r="AN228" s="208"/>
      <c r="AO228" s="207"/>
      <c r="AP228" s="207"/>
      <c r="AQ228" s="207"/>
      <c r="AR228" s="207"/>
      <c r="AS228" s="208"/>
      <c r="AT228" s="207"/>
      <c r="AU228" s="207"/>
      <c r="AV228" s="207"/>
      <c r="AW228" s="207"/>
      <c r="AX228" s="207"/>
      <c r="AY228" s="207"/>
      <c r="AZ228" s="207"/>
      <c r="BA228" s="207"/>
      <c r="BB228" s="207"/>
      <c r="BC228" s="207"/>
      <c r="BD228" s="175"/>
      <c r="BE228" s="207"/>
      <c r="BF228" s="179"/>
      <c r="BG228" s="207"/>
      <c r="BH228" s="207"/>
      <c r="BI228" s="177"/>
      <c r="BJ228" s="179"/>
      <c r="BK228" s="179"/>
      <c r="BL228" s="179"/>
      <c r="BM228" s="183"/>
      <c r="BN228" s="207"/>
      <c r="BO228" s="164"/>
      <c r="BP228" s="147"/>
      <c r="BQ228" s="188"/>
      <c r="BR228" s="188"/>
      <c r="BS228" s="207"/>
      <c r="BT228" s="179"/>
      <c r="BU228" s="179"/>
      <c r="BV228" s="207"/>
      <c r="BW228" s="207"/>
      <c r="BX228" s="207"/>
      <c r="BY228" s="177"/>
      <c r="BZ228" s="179"/>
      <c r="CA228" s="179"/>
      <c r="CB228" s="179"/>
      <c r="CC228" s="183"/>
      <c r="CD228" s="207"/>
      <c r="CE228" s="164"/>
      <c r="CF228" s="147"/>
      <c r="CG228" s="188"/>
      <c r="CH228" s="188"/>
      <c r="CI228" s="207"/>
      <c r="CJ228" s="179"/>
      <c r="CK228" s="179"/>
      <c r="CL228" s="207"/>
      <c r="CM228" s="207"/>
      <c r="CN228" s="207"/>
      <c r="CO228" s="177"/>
      <c r="CP228" s="179"/>
      <c r="CQ228" s="179"/>
      <c r="CR228" s="179"/>
      <c r="CS228" s="183"/>
      <c r="CT228" s="207"/>
      <c r="CU228" s="164"/>
      <c r="CV228" s="147"/>
      <c r="CW228" s="188"/>
      <c r="CX228" s="188"/>
      <c r="CY228" s="207"/>
      <c r="CZ228" s="179"/>
      <c r="DA228" s="183"/>
      <c r="DB228" s="183"/>
      <c r="DC228" s="207"/>
      <c r="DD228" s="207"/>
      <c r="DE228" s="207"/>
      <c r="DF228" s="207"/>
      <c r="DG228" s="207"/>
      <c r="DH228" s="207"/>
      <c r="DI228" s="117" t="s">
        <v>1068</v>
      </c>
    </row>
    <row r="229" spans="1:113" s="3" customFormat="1">
      <c r="A229" s="101">
        <v>3993</v>
      </c>
      <c r="B229" s="207" t="s">
        <v>2403</v>
      </c>
      <c r="C229" s="207" t="s">
        <v>2404</v>
      </c>
      <c r="D229" s="207" t="s">
        <v>2405</v>
      </c>
      <c r="E229" s="207" t="s">
        <v>2404</v>
      </c>
      <c r="F229" s="208" t="s">
        <v>2307</v>
      </c>
      <c r="G229" s="179" t="s">
        <v>2406</v>
      </c>
      <c r="H229" s="179" t="s">
        <v>2407</v>
      </c>
      <c r="I229" s="177"/>
      <c r="J229" s="208" t="s">
        <v>51</v>
      </c>
      <c r="K229" s="180" t="s">
        <v>5</v>
      </c>
      <c r="L229" s="229">
        <v>40302</v>
      </c>
      <c r="M229" s="124"/>
      <c r="N229" s="181"/>
      <c r="O229" s="207" t="s">
        <v>1569</v>
      </c>
      <c r="P229" s="179"/>
      <c r="Q229" s="164" t="s">
        <v>1071</v>
      </c>
      <c r="R229" s="147" t="s">
        <v>898</v>
      </c>
      <c r="S229" s="188"/>
      <c r="T229" s="188"/>
      <c r="U229" s="207"/>
      <c r="V229" s="208"/>
      <c r="W229" s="182"/>
      <c r="X229" s="208"/>
      <c r="Y229" s="208"/>
      <c r="Z229" s="207"/>
      <c r="AA229" s="183"/>
      <c r="AB229" s="183"/>
      <c r="AC229" s="183"/>
      <c r="AD229" s="208"/>
      <c r="AE229" s="208"/>
      <c r="AF229" s="208"/>
      <c r="AG229" s="208"/>
      <c r="AH229" s="207"/>
      <c r="AI229" s="207"/>
      <c r="AJ229" s="208"/>
      <c r="AK229" s="208"/>
      <c r="AL229" s="208"/>
      <c r="AM229" s="207"/>
      <c r="AN229" s="208"/>
      <c r="AO229" s="207"/>
      <c r="AP229" s="207"/>
      <c r="AQ229" s="207"/>
      <c r="AR229" s="207"/>
      <c r="AS229" s="208"/>
      <c r="AT229" s="207"/>
      <c r="AU229" s="207"/>
      <c r="AV229" s="207"/>
      <c r="AW229" s="207"/>
      <c r="AX229" s="207"/>
      <c r="AY229" s="207"/>
      <c r="AZ229" s="207"/>
      <c r="BA229" s="207"/>
      <c r="BB229" s="207"/>
      <c r="BC229" s="207"/>
      <c r="BD229" s="175"/>
      <c r="BE229" s="207"/>
      <c r="BF229" s="179"/>
      <c r="BG229" s="207"/>
      <c r="BH229" s="207"/>
      <c r="BI229" s="177"/>
      <c r="BJ229" s="179"/>
      <c r="BK229" s="179"/>
      <c r="BL229" s="179"/>
      <c r="BM229" s="183"/>
      <c r="BN229" s="207"/>
      <c r="BO229" s="164"/>
      <c r="BP229" s="147"/>
      <c r="BQ229" s="188"/>
      <c r="BR229" s="188"/>
      <c r="BS229" s="207"/>
      <c r="BT229" s="179"/>
      <c r="BU229" s="179"/>
      <c r="BV229" s="207"/>
      <c r="BW229" s="207"/>
      <c r="BX229" s="207"/>
      <c r="BY229" s="177"/>
      <c r="BZ229" s="179"/>
      <c r="CA229" s="179"/>
      <c r="CB229" s="179"/>
      <c r="CC229" s="183"/>
      <c r="CD229" s="207"/>
      <c r="CE229" s="164"/>
      <c r="CF229" s="147"/>
      <c r="CG229" s="188"/>
      <c r="CH229" s="188"/>
      <c r="CI229" s="207"/>
      <c r="CJ229" s="179"/>
      <c r="CK229" s="179"/>
      <c r="CL229" s="207"/>
      <c r="CM229" s="207"/>
      <c r="CN229" s="207"/>
      <c r="CO229" s="177"/>
      <c r="CP229" s="179"/>
      <c r="CQ229" s="179"/>
      <c r="CR229" s="179"/>
      <c r="CS229" s="183"/>
      <c r="CT229" s="207"/>
      <c r="CU229" s="164"/>
      <c r="CV229" s="147"/>
      <c r="CW229" s="188"/>
      <c r="CX229" s="188"/>
      <c r="CY229" s="207"/>
      <c r="CZ229" s="179"/>
      <c r="DA229" s="183"/>
      <c r="DB229" s="183"/>
      <c r="DC229" s="207"/>
      <c r="DD229" s="207"/>
      <c r="DE229" s="207"/>
      <c r="DF229" s="207"/>
      <c r="DG229" s="207"/>
      <c r="DH229" s="207"/>
      <c r="DI229" s="117" t="s">
        <v>1068</v>
      </c>
    </row>
    <row r="230" spans="1:113" s="3" customFormat="1">
      <c r="A230" s="101">
        <v>3915</v>
      </c>
      <c r="B230" s="207" t="s">
        <v>1912</v>
      </c>
      <c r="C230" s="207" t="s">
        <v>1562</v>
      </c>
      <c r="D230" s="207" t="s">
        <v>2408</v>
      </c>
      <c r="E230" s="207" t="s">
        <v>1562</v>
      </c>
      <c r="F230" s="208" t="s">
        <v>2307</v>
      </c>
      <c r="G230" s="179" t="s">
        <v>2409</v>
      </c>
      <c r="H230" s="179"/>
      <c r="I230" s="177"/>
      <c r="J230" s="208" t="s">
        <v>51</v>
      </c>
      <c r="K230" s="180" t="s">
        <v>5</v>
      </c>
      <c r="L230" s="229">
        <v>39907</v>
      </c>
      <c r="M230" s="124"/>
      <c r="N230" s="181"/>
      <c r="O230" s="207" t="s">
        <v>1569</v>
      </c>
      <c r="P230" s="179"/>
      <c r="Q230" s="164" t="s">
        <v>1071</v>
      </c>
      <c r="R230" s="147" t="s">
        <v>898</v>
      </c>
      <c r="S230" s="188"/>
      <c r="T230" s="188"/>
      <c r="U230" s="207"/>
      <c r="V230" s="208"/>
      <c r="W230" s="182"/>
      <c r="X230" s="208"/>
      <c r="Y230" s="208"/>
      <c r="Z230" s="207"/>
      <c r="AA230" s="183"/>
      <c r="AB230" s="183"/>
      <c r="AC230" s="183"/>
      <c r="AD230" s="208"/>
      <c r="AE230" s="208"/>
      <c r="AF230" s="208"/>
      <c r="AG230" s="208"/>
      <c r="AH230" s="207"/>
      <c r="AI230" s="207"/>
      <c r="AJ230" s="208"/>
      <c r="AK230" s="208"/>
      <c r="AL230" s="208"/>
      <c r="AM230" s="207"/>
      <c r="AN230" s="208"/>
      <c r="AO230" s="207"/>
      <c r="AP230" s="207"/>
      <c r="AQ230" s="207"/>
      <c r="AR230" s="207"/>
      <c r="AS230" s="208"/>
      <c r="AT230" s="207"/>
      <c r="AU230" s="207"/>
      <c r="AV230" s="207"/>
      <c r="AW230" s="207"/>
      <c r="AX230" s="207"/>
      <c r="AY230" s="207"/>
      <c r="AZ230" s="207"/>
      <c r="BA230" s="207"/>
      <c r="BB230" s="207"/>
      <c r="BC230" s="207"/>
      <c r="BD230" s="175"/>
      <c r="BE230" s="207"/>
      <c r="BF230" s="179"/>
      <c r="BG230" s="207"/>
      <c r="BH230" s="207"/>
      <c r="BI230" s="177"/>
      <c r="BJ230" s="179"/>
      <c r="BK230" s="179"/>
      <c r="BL230" s="179"/>
      <c r="BM230" s="183"/>
      <c r="BN230" s="207"/>
      <c r="BO230" s="164"/>
      <c r="BP230" s="147"/>
      <c r="BQ230" s="188"/>
      <c r="BR230" s="188"/>
      <c r="BS230" s="207"/>
      <c r="BT230" s="179"/>
      <c r="BU230" s="179"/>
      <c r="BV230" s="207"/>
      <c r="BW230" s="207"/>
      <c r="BX230" s="207"/>
      <c r="BY230" s="177"/>
      <c r="BZ230" s="179"/>
      <c r="CA230" s="179"/>
      <c r="CB230" s="179"/>
      <c r="CC230" s="183"/>
      <c r="CD230" s="207"/>
      <c r="CE230" s="164"/>
      <c r="CF230" s="147"/>
      <c r="CG230" s="188"/>
      <c r="CH230" s="188"/>
      <c r="CI230" s="207"/>
      <c r="CJ230" s="179"/>
      <c r="CK230" s="179"/>
      <c r="CL230" s="207"/>
      <c r="CM230" s="207"/>
      <c r="CN230" s="207"/>
      <c r="CO230" s="177"/>
      <c r="CP230" s="179"/>
      <c r="CQ230" s="179"/>
      <c r="CR230" s="179"/>
      <c r="CS230" s="183"/>
      <c r="CT230" s="207"/>
      <c r="CU230" s="164"/>
      <c r="CV230" s="147"/>
      <c r="CW230" s="188"/>
      <c r="CX230" s="188"/>
      <c r="CY230" s="207"/>
      <c r="CZ230" s="179"/>
      <c r="DA230" s="183"/>
      <c r="DB230" s="183"/>
      <c r="DC230" s="207"/>
      <c r="DD230" s="207"/>
      <c r="DE230" s="207"/>
      <c r="DF230" s="207"/>
      <c r="DG230" s="207"/>
      <c r="DH230" s="207"/>
      <c r="DI230" s="117" t="s">
        <v>1068</v>
      </c>
    </row>
    <row r="231" spans="1:113" s="3" customFormat="1">
      <c r="A231" s="101">
        <v>2377</v>
      </c>
      <c r="B231" s="207" t="s">
        <v>2410</v>
      </c>
      <c r="C231" s="207" t="s">
        <v>2280</v>
      </c>
      <c r="D231" s="207" t="s">
        <v>2411</v>
      </c>
      <c r="E231" s="207" t="s">
        <v>2280</v>
      </c>
      <c r="F231" s="208" t="s">
        <v>2307</v>
      </c>
      <c r="G231" s="179" t="s">
        <v>2412</v>
      </c>
      <c r="H231" s="179" t="s">
        <v>2413</v>
      </c>
      <c r="I231" s="177"/>
      <c r="J231" s="208" t="s">
        <v>51</v>
      </c>
      <c r="K231" s="180" t="s">
        <v>5</v>
      </c>
      <c r="L231" s="229">
        <v>39465</v>
      </c>
      <c r="M231" s="124"/>
      <c r="N231" s="181"/>
      <c r="O231" s="207" t="s">
        <v>1569</v>
      </c>
      <c r="P231" s="179"/>
      <c r="Q231" s="164" t="s">
        <v>1071</v>
      </c>
      <c r="R231" s="147" t="s">
        <v>898</v>
      </c>
      <c r="S231" s="188"/>
      <c r="T231" s="188"/>
      <c r="U231" s="207"/>
      <c r="V231" s="208"/>
      <c r="W231" s="182"/>
      <c r="X231" s="208"/>
      <c r="Y231" s="208"/>
      <c r="Z231" s="207"/>
      <c r="AA231" s="183"/>
      <c r="AB231" s="183"/>
      <c r="AC231" s="183"/>
      <c r="AD231" s="208"/>
      <c r="AE231" s="208"/>
      <c r="AF231" s="208"/>
      <c r="AG231" s="208"/>
      <c r="AH231" s="207"/>
      <c r="AI231" s="207"/>
      <c r="AJ231" s="208"/>
      <c r="AK231" s="208"/>
      <c r="AL231" s="208"/>
      <c r="AM231" s="207"/>
      <c r="AN231" s="208"/>
      <c r="AO231" s="207"/>
      <c r="AP231" s="207"/>
      <c r="AQ231" s="207"/>
      <c r="AR231" s="207"/>
      <c r="AS231" s="208"/>
      <c r="AT231" s="207"/>
      <c r="AU231" s="207"/>
      <c r="AV231" s="207"/>
      <c r="AW231" s="207"/>
      <c r="AX231" s="207"/>
      <c r="AY231" s="207"/>
      <c r="AZ231" s="207"/>
      <c r="BA231" s="207"/>
      <c r="BB231" s="207"/>
      <c r="BC231" s="207"/>
      <c r="BD231" s="175"/>
      <c r="BE231" s="207"/>
      <c r="BF231" s="179"/>
      <c r="BG231" s="207"/>
      <c r="BH231" s="207"/>
      <c r="BI231" s="177"/>
      <c r="BJ231" s="179"/>
      <c r="BK231" s="179"/>
      <c r="BL231" s="179"/>
      <c r="BM231" s="183"/>
      <c r="BN231" s="207"/>
      <c r="BO231" s="164"/>
      <c r="BP231" s="147"/>
      <c r="BQ231" s="188"/>
      <c r="BR231" s="188"/>
      <c r="BS231" s="207"/>
      <c r="BT231" s="179"/>
      <c r="BU231" s="179"/>
      <c r="BV231" s="207"/>
      <c r="BW231" s="207"/>
      <c r="BX231" s="207"/>
      <c r="BY231" s="177"/>
      <c r="BZ231" s="179"/>
      <c r="CA231" s="179"/>
      <c r="CB231" s="179"/>
      <c r="CC231" s="183"/>
      <c r="CD231" s="207"/>
      <c r="CE231" s="164"/>
      <c r="CF231" s="147"/>
      <c r="CG231" s="188"/>
      <c r="CH231" s="188"/>
      <c r="CI231" s="207"/>
      <c r="CJ231" s="179"/>
      <c r="CK231" s="179"/>
      <c r="CL231" s="207"/>
      <c r="CM231" s="207"/>
      <c r="CN231" s="207"/>
      <c r="CO231" s="177"/>
      <c r="CP231" s="179"/>
      <c r="CQ231" s="179"/>
      <c r="CR231" s="179"/>
      <c r="CS231" s="183"/>
      <c r="CT231" s="207"/>
      <c r="CU231" s="164"/>
      <c r="CV231" s="147"/>
      <c r="CW231" s="188"/>
      <c r="CX231" s="188"/>
      <c r="CY231" s="207"/>
      <c r="CZ231" s="179"/>
      <c r="DA231" s="183"/>
      <c r="DB231" s="183"/>
      <c r="DC231" s="207"/>
      <c r="DD231" s="207"/>
      <c r="DE231" s="207"/>
      <c r="DF231" s="207"/>
      <c r="DG231" s="207"/>
      <c r="DH231" s="207"/>
      <c r="DI231" s="117" t="s">
        <v>1068</v>
      </c>
    </row>
    <row r="232" spans="1:113" s="3" customFormat="1">
      <c r="A232" s="101">
        <v>2244</v>
      </c>
      <c r="B232" s="207" t="s">
        <v>2079</v>
      </c>
      <c r="C232" s="207" t="s">
        <v>2280</v>
      </c>
      <c r="D232" s="207" t="s">
        <v>1943</v>
      </c>
      <c r="E232" s="207" t="s">
        <v>2280</v>
      </c>
      <c r="F232" s="208" t="s">
        <v>2307</v>
      </c>
      <c r="G232" s="179" t="s">
        <v>2414</v>
      </c>
      <c r="H232" s="179" t="s">
        <v>2415</v>
      </c>
      <c r="I232" s="177"/>
      <c r="J232" s="208" t="s">
        <v>51</v>
      </c>
      <c r="K232" s="180" t="s">
        <v>5</v>
      </c>
      <c r="L232" s="229">
        <v>39602</v>
      </c>
      <c r="M232" s="124"/>
      <c r="N232" s="181"/>
      <c r="O232" s="207" t="s">
        <v>1569</v>
      </c>
      <c r="P232" s="179"/>
      <c r="Q232" s="164" t="s">
        <v>1071</v>
      </c>
      <c r="R232" s="147" t="s">
        <v>898</v>
      </c>
      <c r="S232" s="188"/>
      <c r="T232" s="188"/>
      <c r="U232" s="207"/>
      <c r="V232" s="208"/>
      <c r="W232" s="182"/>
      <c r="X232" s="208"/>
      <c r="Y232" s="208"/>
      <c r="Z232" s="207"/>
      <c r="AA232" s="183"/>
      <c r="AB232" s="183"/>
      <c r="AC232" s="183"/>
      <c r="AD232" s="208"/>
      <c r="AE232" s="208"/>
      <c r="AF232" s="208"/>
      <c r="AG232" s="208"/>
      <c r="AH232" s="207"/>
      <c r="AI232" s="207"/>
      <c r="AJ232" s="208"/>
      <c r="AK232" s="208"/>
      <c r="AL232" s="208"/>
      <c r="AM232" s="207"/>
      <c r="AN232" s="208"/>
      <c r="AO232" s="207"/>
      <c r="AP232" s="207"/>
      <c r="AQ232" s="207"/>
      <c r="AR232" s="207"/>
      <c r="AS232" s="208"/>
      <c r="AT232" s="207"/>
      <c r="AU232" s="207"/>
      <c r="AV232" s="207"/>
      <c r="AW232" s="207"/>
      <c r="AX232" s="207"/>
      <c r="AY232" s="207"/>
      <c r="AZ232" s="207"/>
      <c r="BA232" s="207"/>
      <c r="BB232" s="207"/>
      <c r="BC232" s="207"/>
      <c r="BD232" s="175"/>
      <c r="BE232" s="207"/>
      <c r="BF232" s="179"/>
      <c r="BG232" s="207"/>
      <c r="BH232" s="207"/>
      <c r="BI232" s="177"/>
      <c r="BJ232" s="179"/>
      <c r="BK232" s="179"/>
      <c r="BL232" s="179"/>
      <c r="BM232" s="183"/>
      <c r="BN232" s="207"/>
      <c r="BO232" s="164"/>
      <c r="BP232" s="147"/>
      <c r="BQ232" s="188"/>
      <c r="BR232" s="188"/>
      <c r="BS232" s="207"/>
      <c r="BT232" s="179"/>
      <c r="BU232" s="179"/>
      <c r="BV232" s="207"/>
      <c r="BW232" s="207"/>
      <c r="BX232" s="207"/>
      <c r="BY232" s="177"/>
      <c r="BZ232" s="179"/>
      <c r="CA232" s="179"/>
      <c r="CB232" s="179"/>
      <c r="CC232" s="183"/>
      <c r="CD232" s="207"/>
      <c r="CE232" s="164"/>
      <c r="CF232" s="147"/>
      <c r="CG232" s="188"/>
      <c r="CH232" s="188"/>
      <c r="CI232" s="207"/>
      <c r="CJ232" s="179"/>
      <c r="CK232" s="179"/>
      <c r="CL232" s="207"/>
      <c r="CM232" s="207"/>
      <c r="CN232" s="207"/>
      <c r="CO232" s="177"/>
      <c r="CP232" s="179"/>
      <c r="CQ232" s="179"/>
      <c r="CR232" s="179"/>
      <c r="CS232" s="183"/>
      <c r="CT232" s="207"/>
      <c r="CU232" s="164"/>
      <c r="CV232" s="147"/>
      <c r="CW232" s="188"/>
      <c r="CX232" s="188"/>
      <c r="CY232" s="207"/>
      <c r="CZ232" s="179"/>
      <c r="DA232" s="183"/>
      <c r="DB232" s="183"/>
      <c r="DC232" s="207"/>
      <c r="DD232" s="207"/>
      <c r="DE232" s="207"/>
      <c r="DF232" s="207"/>
      <c r="DG232" s="207"/>
      <c r="DH232" s="207"/>
      <c r="DI232" s="117" t="s">
        <v>1068</v>
      </c>
    </row>
    <row r="233" spans="1:113" s="3" customFormat="1">
      <c r="A233" s="101">
        <v>2245</v>
      </c>
      <c r="B233" s="207" t="s">
        <v>2416</v>
      </c>
      <c r="C233" s="207" t="s">
        <v>2280</v>
      </c>
      <c r="D233" s="207" t="s">
        <v>2161</v>
      </c>
      <c r="E233" s="207" t="s">
        <v>2280</v>
      </c>
      <c r="F233" s="208" t="s">
        <v>2307</v>
      </c>
      <c r="G233" s="179" t="s">
        <v>2417</v>
      </c>
      <c r="H233" s="179"/>
      <c r="I233" s="177"/>
      <c r="J233" s="208" t="s">
        <v>51</v>
      </c>
      <c r="K233" s="180" t="s">
        <v>5</v>
      </c>
      <c r="L233" s="229">
        <v>39572</v>
      </c>
      <c r="M233" s="124"/>
      <c r="N233" s="181"/>
      <c r="O233" s="207" t="s">
        <v>1569</v>
      </c>
      <c r="P233" s="179"/>
      <c r="Q233" s="164" t="s">
        <v>1071</v>
      </c>
      <c r="R233" s="147" t="s">
        <v>898</v>
      </c>
      <c r="S233" s="188"/>
      <c r="T233" s="188"/>
      <c r="U233" s="207"/>
      <c r="V233" s="208"/>
      <c r="W233" s="182"/>
      <c r="X233" s="208"/>
      <c r="Y233" s="208"/>
      <c r="Z233" s="207"/>
      <c r="AA233" s="183"/>
      <c r="AB233" s="183"/>
      <c r="AC233" s="183"/>
      <c r="AD233" s="208"/>
      <c r="AE233" s="208"/>
      <c r="AF233" s="208"/>
      <c r="AG233" s="208"/>
      <c r="AH233" s="207"/>
      <c r="AI233" s="207"/>
      <c r="AJ233" s="208"/>
      <c r="AK233" s="208"/>
      <c r="AL233" s="208"/>
      <c r="AM233" s="207"/>
      <c r="AN233" s="208"/>
      <c r="AO233" s="207"/>
      <c r="AP233" s="207"/>
      <c r="AQ233" s="207"/>
      <c r="AR233" s="207"/>
      <c r="AS233" s="208"/>
      <c r="AT233" s="207"/>
      <c r="AU233" s="207"/>
      <c r="AV233" s="207"/>
      <c r="AW233" s="207"/>
      <c r="AX233" s="207"/>
      <c r="AY233" s="207"/>
      <c r="AZ233" s="207"/>
      <c r="BA233" s="207"/>
      <c r="BB233" s="207"/>
      <c r="BC233" s="207"/>
      <c r="BD233" s="175"/>
      <c r="BE233" s="207"/>
      <c r="BF233" s="179"/>
      <c r="BG233" s="207"/>
      <c r="BH233" s="207"/>
      <c r="BI233" s="177"/>
      <c r="BJ233" s="179"/>
      <c r="BK233" s="179"/>
      <c r="BL233" s="179"/>
      <c r="BM233" s="183"/>
      <c r="BN233" s="207"/>
      <c r="BO233" s="164"/>
      <c r="BP233" s="147"/>
      <c r="BQ233" s="188"/>
      <c r="BR233" s="188"/>
      <c r="BS233" s="207"/>
      <c r="BT233" s="179"/>
      <c r="BU233" s="179"/>
      <c r="BV233" s="207"/>
      <c r="BW233" s="207"/>
      <c r="BX233" s="207"/>
      <c r="BY233" s="177"/>
      <c r="BZ233" s="179"/>
      <c r="CA233" s="179"/>
      <c r="CB233" s="179"/>
      <c r="CC233" s="183"/>
      <c r="CD233" s="207"/>
      <c r="CE233" s="164"/>
      <c r="CF233" s="147"/>
      <c r="CG233" s="188"/>
      <c r="CH233" s="188"/>
      <c r="CI233" s="207"/>
      <c r="CJ233" s="179"/>
      <c r="CK233" s="179"/>
      <c r="CL233" s="207"/>
      <c r="CM233" s="207"/>
      <c r="CN233" s="207"/>
      <c r="CO233" s="177"/>
      <c r="CP233" s="179"/>
      <c r="CQ233" s="179"/>
      <c r="CR233" s="179"/>
      <c r="CS233" s="183"/>
      <c r="CT233" s="207"/>
      <c r="CU233" s="164"/>
      <c r="CV233" s="147"/>
      <c r="CW233" s="188"/>
      <c r="CX233" s="188"/>
      <c r="CY233" s="207"/>
      <c r="CZ233" s="179"/>
      <c r="DA233" s="183"/>
      <c r="DB233" s="183"/>
      <c r="DC233" s="207"/>
      <c r="DD233" s="207"/>
      <c r="DE233" s="207"/>
      <c r="DF233" s="207"/>
      <c r="DG233" s="207"/>
      <c r="DH233" s="207"/>
      <c r="DI233" s="117" t="s">
        <v>1068</v>
      </c>
    </row>
    <row r="234" spans="1:113" s="3" customFormat="1">
      <c r="A234" s="101">
        <v>2184</v>
      </c>
      <c r="B234" s="207" t="s">
        <v>2418</v>
      </c>
      <c r="C234" s="207" t="s">
        <v>1562</v>
      </c>
      <c r="D234" s="207" t="s">
        <v>2419</v>
      </c>
      <c r="E234" s="207" t="s">
        <v>1562</v>
      </c>
      <c r="F234" s="208" t="s">
        <v>2307</v>
      </c>
      <c r="G234" s="179" t="s">
        <v>2420</v>
      </c>
      <c r="H234" s="179" t="s">
        <v>2421</v>
      </c>
      <c r="I234" s="177"/>
      <c r="J234" s="208" t="s">
        <v>51</v>
      </c>
      <c r="K234" s="180" t="s">
        <v>5</v>
      </c>
      <c r="L234" s="229">
        <v>39973</v>
      </c>
      <c r="M234" s="124"/>
      <c r="N234" s="181"/>
      <c r="O234" s="207" t="s">
        <v>1569</v>
      </c>
      <c r="P234" s="179"/>
      <c r="Q234" s="164" t="s">
        <v>1071</v>
      </c>
      <c r="R234" s="147" t="s">
        <v>898</v>
      </c>
      <c r="S234" s="188"/>
      <c r="T234" s="188"/>
      <c r="U234" s="207"/>
      <c r="V234" s="208"/>
      <c r="W234" s="182"/>
      <c r="X234" s="208"/>
      <c r="Y234" s="208"/>
      <c r="Z234" s="207"/>
      <c r="AA234" s="183"/>
      <c r="AB234" s="183"/>
      <c r="AC234" s="183"/>
      <c r="AD234" s="208"/>
      <c r="AE234" s="208"/>
      <c r="AF234" s="208"/>
      <c r="AG234" s="208"/>
      <c r="AH234" s="207"/>
      <c r="AI234" s="207"/>
      <c r="AJ234" s="208"/>
      <c r="AK234" s="208"/>
      <c r="AL234" s="208"/>
      <c r="AM234" s="207"/>
      <c r="AN234" s="208"/>
      <c r="AO234" s="207"/>
      <c r="AP234" s="207"/>
      <c r="AQ234" s="207"/>
      <c r="AR234" s="207"/>
      <c r="AS234" s="208"/>
      <c r="AT234" s="207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175"/>
      <c r="BE234" s="207"/>
      <c r="BF234" s="179"/>
      <c r="BG234" s="207"/>
      <c r="BH234" s="207"/>
      <c r="BI234" s="177"/>
      <c r="BJ234" s="179"/>
      <c r="BK234" s="179"/>
      <c r="BL234" s="179"/>
      <c r="BM234" s="183"/>
      <c r="BN234" s="207"/>
      <c r="BO234" s="164"/>
      <c r="BP234" s="147"/>
      <c r="BQ234" s="188"/>
      <c r="BR234" s="188"/>
      <c r="BS234" s="207"/>
      <c r="BT234" s="179"/>
      <c r="BU234" s="179"/>
      <c r="BV234" s="207"/>
      <c r="BW234" s="207"/>
      <c r="BX234" s="207"/>
      <c r="BY234" s="177"/>
      <c r="BZ234" s="179"/>
      <c r="CA234" s="179"/>
      <c r="CB234" s="179"/>
      <c r="CC234" s="183"/>
      <c r="CD234" s="207"/>
      <c r="CE234" s="164"/>
      <c r="CF234" s="147"/>
      <c r="CG234" s="188"/>
      <c r="CH234" s="188"/>
      <c r="CI234" s="207"/>
      <c r="CJ234" s="179"/>
      <c r="CK234" s="179"/>
      <c r="CL234" s="207"/>
      <c r="CM234" s="207"/>
      <c r="CN234" s="207"/>
      <c r="CO234" s="177"/>
      <c r="CP234" s="179"/>
      <c r="CQ234" s="179"/>
      <c r="CR234" s="179"/>
      <c r="CS234" s="183"/>
      <c r="CT234" s="207"/>
      <c r="CU234" s="164"/>
      <c r="CV234" s="147"/>
      <c r="CW234" s="188"/>
      <c r="CX234" s="188"/>
      <c r="CY234" s="207"/>
      <c r="CZ234" s="179"/>
      <c r="DA234" s="183"/>
      <c r="DB234" s="183"/>
      <c r="DC234" s="207"/>
      <c r="DD234" s="207"/>
      <c r="DE234" s="207"/>
      <c r="DF234" s="207"/>
      <c r="DG234" s="207"/>
      <c r="DH234" s="207"/>
      <c r="DI234" s="117" t="s">
        <v>1068</v>
      </c>
    </row>
    <row r="235" spans="1:113" s="3" customFormat="1">
      <c r="A235" s="101">
        <v>2433</v>
      </c>
      <c r="B235" s="207" t="s">
        <v>2422</v>
      </c>
      <c r="C235" s="207" t="s">
        <v>1654</v>
      </c>
      <c r="D235" s="207" t="s">
        <v>1650</v>
      </c>
      <c r="E235" s="207" t="s">
        <v>1656</v>
      </c>
      <c r="F235" s="208" t="s">
        <v>2307</v>
      </c>
      <c r="G235" s="179" t="s">
        <v>2423</v>
      </c>
      <c r="H235" s="179" t="s">
        <v>2424</v>
      </c>
      <c r="I235" s="177"/>
      <c r="J235" s="208" t="s">
        <v>51</v>
      </c>
      <c r="K235" s="180" t="s">
        <v>5</v>
      </c>
      <c r="L235" s="229">
        <v>39814</v>
      </c>
      <c r="M235" s="124"/>
      <c r="N235" s="181"/>
      <c r="O235" s="207" t="s">
        <v>1569</v>
      </c>
      <c r="P235" s="179"/>
      <c r="Q235" s="164" t="s">
        <v>1071</v>
      </c>
      <c r="R235" s="147" t="s">
        <v>898</v>
      </c>
      <c r="S235" s="188"/>
      <c r="T235" s="188"/>
      <c r="U235" s="207"/>
      <c r="V235" s="208"/>
      <c r="W235" s="182"/>
      <c r="X235" s="208"/>
      <c r="Y235" s="208"/>
      <c r="Z235" s="207"/>
      <c r="AA235" s="183"/>
      <c r="AB235" s="183"/>
      <c r="AC235" s="183"/>
      <c r="AD235" s="208"/>
      <c r="AE235" s="208"/>
      <c r="AF235" s="208"/>
      <c r="AG235" s="208"/>
      <c r="AH235" s="207"/>
      <c r="AI235" s="207"/>
      <c r="AJ235" s="208"/>
      <c r="AK235" s="208"/>
      <c r="AL235" s="208"/>
      <c r="AM235" s="207"/>
      <c r="AN235" s="208"/>
      <c r="AO235" s="207"/>
      <c r="AP235" s="207"/>
      <c r="AQ235" s="207"/>
      <c r="AR235" s="207"/>
      <c r="AS235" s="208"/>
      <c r="AT235" s="207"/>
      <c r="AU235" s="207"/>
      <c r="AV235" s="207"/>
      <c r="AW235" s="207"/>
      <c r="AX235" s="207"/>
      <c r="AY235" s="207"/>
      <c r="AZ235" s="207"/>
      <c r="BA235" s="207"/>
      <c r="BB235" s="207"/>
      <c r="BC235" s="207"/>
      <c r="BD235" s="175"/>
      <c r="BE235" s="207"/>
      <c r="BF235" s="179"/>
      <c r="BG235" s="207"/>
      <c r="BH235" s="207"/>
      <c r="BI235" s="177"/>
      <c r="BJ235" s="179"/>
      <c r="BK235" s="179"/>
      <c r="BL235" s="179"/>
      <c r="BM235" s="183"/>
      <c r="BN235" s="207"/>
      <c r="BO235" s="164"/>
      <c r="BP235" s="147"/>
      <c r="BQ235" s="188"/>
      <c r="BR235" s="188"/>
      <c r="BS235" s="207"/>
      <c r="BT235" s="179"/>
      <c r="BU235" s="179"/>
      <c r="BV235" s="207"/>
      <c r="BW235" s="207"/>
      <c r="BX235" s="207"/>
      <c r="BY235" s="177"/>
      <c r="BZ235" s="179"/>
      <c r="CA235" s="179"/>
      <c r="CB235" s="179"/>
      <c r="CC235" s="183"/>
      <c r="CD235" s="207"/>
      <c r="CE235" s="164"/>
      <c r="CF235" s="147"/>
      <c r="CG235" s="188"/>
      <c r="CH235" s="188"/>
      <c r="CI235" s="207"/>
      <c r="CJ235" s="179"/>
      <c r="CK235" s="179"/>
      <c r="CL235" s="207"/>
      <c r="CM235" s="207"/>
      <c r="CN235" s="207"/>
      <c r="CO235" s="177"/>
      <c r="CP235" s="179"/>
      <c r="CQ235" s="179"/>
      <c r="CR235" s="179"/>
      <c r="CS235" s="183"/>
      <c r="CT235" s="207"/>
      <c r="CU235" s="164"/>
      <c r="CV235" s="147"/>
      <c r="CW235" s="188"/>
      <c r="CX235" s="188"/>
      <c r="CY235" s="207"/>
      <c r="CZ235" s="179"/>
      <c r="DA235" s="183"/>
      <c r="DB235" s="183"/>
      <c r="DC235" s="207"/>
      <c r="DD235" s="207"/>
      <c r="DE235" s="207"/>
      <c r="DF235" s="207"/>
      <c r="DG235" s="207"/>
      <c r="DH235" s="207"/>
      <c r="DI235" s="117" t="s">
        <v>1068</v>
      </c>
    </row>
    <row r="236" spans="1:113" s="3" customFormat="1">
      <c r="A236" s="101">
        <v>2299</v>
      </c>
      <c r="B236" s="207" t="s">
        <v>2425</v>
      </c>
      <c r="C236" s="207" t="s">
        <v>1581</v>
      </c>
      <c r="D236" s="207" t="s">
        <v>2426</v>
      </c>
      <c r="E236" s="207" t="s">
        <v>1581</v>
      </c>
      <c r="F236" s="208" t="s">
        <v>2307</v>
      </c>
      <c r="G236" s="179" t="s">
        <v>2427</v>
      </c>
      <c r="H236" s="179"/>
      <c r="I236" s="177"/>
      <c r="J236" s="208" t="s">
        <v>51</v>
      </c>
      <c r="K236" s="180" t="s">
        <v>5</v>
      </c>
      <c r="L236" s="229">
        <v>40301</v>
      </c>
      <c r="M236" s="124"/>
      <c r="N236" s="181"/>
      <c r="O236" s="207" t="s">
        <v>1585</v>
      </c>
      <c r="P236" s="179"/>
      <c r="Q236" s="164" t="s">
        <v>1071</v>
      </c>
      <c r="R236" s="147" t="s">
        <v>898</v>
      </c>
      <c r="S236" s="188"/>
      <c r="T236" s="188"/>
      <c r="U236" s="207"/>
      <c r="V236" s="208"/>
      <c r="W236" s="182"/>
      <c r="X236" s="208"/>
      <c r="Y236" s="208"/>
      <c r="Z236" s="207"/>
      <c r="AA236" s="183"/>
      <c r="AB236" s="183"/>
      <c r="AC236" s="183"/>
      <c r="AD236" s="208"/>
      <c r="AE236" s="208"/>
      <c r="AF236" s="208"/>
      <c r="AG236" s="208"/>
      <c r="AH236" s="207"/>
      <c r="AI236" s="207"/>
      <c r="AJ236" s="208"/>
      <c r="AK236" s="208"/>
      <c r="AL236" s="208"/>
      <c r="AM236" s="207"/>
      <c r="AN236" s="208"/>
      <c r="AO236" s="207"/>
      <c r="AP236" s="207"/>
      <c r="AQ236" s="207"/>
      <c r="AR236" s="207"/>
      <c r="AS236" s="208"/>
      <c r="AT236" s="207"/>
      <c r="AU236" s="207"/>
      <c r="AV236" s="207"/>
      <c r="AW236" s="207"/>
      <c r="AX236" s="207"/>
      <c r="AY236" s="207"/>
      <c r="AZ236" s="207"/>
      <c r="BA236" s="207"/>
      <c r="BB236" s="207"/>
      <c r="BC236" s="207"/>
      <c r="BD236" s="175"/>
      <c r="BE236" s="207"/>
      <c r="BF236" s="179"/>
      <c r="BG236" s="207"/>
      <c r="BH236" s="207"/>
      <c r="BI236" s="177"/>
      <c r="BJ236" s="179"/>
      <c r="BK236" s="179"/>
      <c r="BL236" s="179"/>
      <c r="BM236" s="183"/>
      <c r="BN236" s="207"/>
      <c r="BO236" s="164"/>
      <c r="BP236" s="147"/>
      <c r="BQ236" s="188"/>
      <c r="BR236" s="188"/>
      <c r="BS236" s="207"/>
      <c r="BT236" s="179"/>
      <c r="BU236" s="179"/>
      <c r="BV236" s="207"/>
      <c r="BW236" s="207"/>
      <c r="BX236" s="207"/>
      <c r="BY236" s="177"/>
      <c r="BZ236" s="179"/>
      <c r="CA236" s="179"/>
      <c r="CB236" s="179"/>
      <c r="CC236" s="183"/>
      <c r="CD236" s="207"/>
      <c r="CE236" s="164"/>
      <c r="CF236" s="147"/>
      <c r="CG236" s="188"/>
      <c r="CH236" s="188"/>
      <c r="CI236" s="207"/>
      <c r="CJ236" s="179"/>
      <c r="CK236" s="179"/>
      <c r="CL236" s="207"/>
      <c r="CM236" s="207"/>
      <c r="CN236" s="207"/>
      <c r="CO236" s="177"/>
      <c r="CP236" s="179"/>
      <c r="CQ236" s="179"/>
      <c r="CR236" s="179"/>
      <c r="CS236" s="183"/>
      <c r="CT236" s="207"/>
      <c r="CU236" s="164"/>
      <c r="CV236" s="147"/>
      <c r="CW236" s="188"/>
      <c r="CX236" s="188"/>
      <c r="CY236" s="207"/>
      <c r="CZ236" s="179"/>
      <c r="DA236" s="183"/>
      <c r="DB236" s="183"/>
      <c r="DC236" s="207"/>
      <c r="DD236" s="207"/>
      <c r="DE236" s="207"/>
      <c r="DF236" s="207"/>
      <c r="DG236" s="207"/>
      <c r="DH236" s="207"/>
      <c r="DI236" s="117" t="s">
        <v>1068</v>
      </c>
    </row>
    <row r="237" spans="1:113" s="3" customFormat="1">
      <c r="A237" s="101">
        <v>2431</v>
      </c>
      <c r="B237" s="207" t="s">
        <v>2247</v>
      </c>
      <c r="C237" s="207" t="s">
        <v>2123</v>
      </c>
      <c r="D237" s="207" t="s">
        <v>2428</v>
      </c>
      <c r="E237" s="207" t="s">
        <v>2123</v>
      </c>
      <c r="F237" s="208" t="s">
        <v>2307</v>
      </c>
      <c r="G237" s="179" t="s">
        <v>2429</v>
      </c>
      <c r="H237" s="179"/>
      <c r="I237" s="177"/>
      <c r="J237" s="208" t="s">
        <v>51</v>
      </c>
      <c r="K237" s="180" t="s">
        <v>5</v>
      </c>
      <c r="L237" s="229">
        <v>39668</v>
      </c>
      <c r="M237" s="124"/>
      <c r="N237" s="181"/>
      <c r="O237" s="207" t="s">
        <v>1569</v>
      </c>
      <c r="P237" s="179"/>
      <c r="Q237" s="164" t="s">
        <v>1071</v>
      </c>
      <c r="R237" s="147" t="s">
        <v>898</v>
      </c>
      <c r="S237" s="188"/>
      <c r="T237" s="188"/>
      <c r="U237" s="207"/>
      <c r="V237" s="208"/>
      <c r="W237" s="182"/>
      <c r="X237" s="208"/>
      <c r="Y237" s="208"/>
      <c r="Z237" s="207"/>
      <c r="AA237" s="183"/>
      <c r="AB237" s="183"/>
      <c r="AC237" s="183"/>
      <c r="AD237" s="208"/>
      <c r="AE237" s="208"/>
      <c r="AF237" s="208"/>
      <c r="AG237" s="208"/>
      <c r="AH237" s="207"/>
      <c r="AI237" s="207"/>
      <c r="AJ237" s="208"/>
      <c r="AK237" s="208"/>
      <c r="AL237" s="208"/>
      <c r="AM237" s="207"/>
      <c r="AN237" s="208"/>
      <c r="AO237" s="207"/>
      <c r="AP237" s="207"/>
      <c r="AQ237" s="207"/>
      <c r="AR237" s="207"/>
      <c r="AS237" s="208"/>
      <c r="AT237" s="207"/>
      <c r="AU237" s="207"/>
      <c r="AV237" s="207"/>
      <c r="AW237" s="207"/>
      <c r="AX237" s="207"/>
      <c r="AY237" s="207"/>
      <c r="AZ237" s="207"/>
      <c r="BA237" s="207"/>
      <c r="BB237" s="207"/>
      <c r="BC237" s="207"/>
      <c r="BD237" s="175"/>
      <c r="BE237" s="207"/>
      <c r="BF237" s="179"/>
      <c r="BG237" s="207"/>
      <c r="BH237" s="207"/>
      <c r="BI237" s="177"/>
      <c r="BJ237" s="179"/>
      <c r="BK237" s="179"/>
      <c r="BL237" s="179"/>
      <c r="BM237" s="183"/>
      <c r="BN237" s="207"/>
      <c r="BO237" s="164"/>
      <c r="BP237" s="147"/>
      <c r="BQ237" s="188"/>
      <c r="BR237" s="188"/>
      <c r="BS237" s="207"/>
      <c r="BT237" s="179"/>
      <c r="BU237" s="179"/>
      <c r="BV237" s="207"/>
      <c r="BW237" s="207"/>
      <c r="BX237" s="207"/>
      <c r="BY237" s="177"/>
      <c r="BZ237" s="179"/>
      <c r="CA237" s="179"/>
      <c r="CB237" s="179"/>
      <c r="CC237" s="183"/>
      <c r="CD237" s="207"/>
      <c r="CE237" s="164"/>
      <c r="CF237" s="147"/>
      <c r="CG237" s="188"/>
      <c r="CH237" s="188"/>
      <c r="CI237" s="207"/>
      <c r="CJ237" s="179"/>
      <c r="CK237" s="179"/>
      <c r="CL237" s="207"/>
      <c r="CM237" s="207"/>
      <c r="CN237" s="207"/>
      <c r="CO237" s="177"/>
      <c r="CP237" s="179"/>
      <c r="CQ237" s="179"/>
      <c r="CR237" s="179"/>
      <c r="CS237" s="183"/>
      <c r="CT237" s="207"/>
      <c r="CU237" s="164"/>
      <c r="CV237" s="147"/>
      <c r="CW237" s="188"/>
      <c r="CX237" s="188"/>
      <c r="CY237" s="207"/>
      <c r="CZ237" s="179"/>
      <c r="DA237" s="183"/>
      <c r="DB237" s="183"/>
      <c r="DC237" s="207"/>
      <c r="DD237" s="207"/>
      <c r="DE237" s="207"/>
      <c r="DF237" s="207"/>
      <c r="DG237" s="207"/>
      <c r="DH237" s="207"/>
      <c r="DI237" s="117" t="s">
        <v>1068</v>
      </c>
    </row>
    <row r="238" spans="1:113" s="3" customFormat="1">
      <c r="A238" s="101">
        <v>2359</v>
      </c>
      <c r="B238" s="207" t="s">
        <v>2169</v>
      </c>
      <c r="C238" s="207" t="s">
        <v>1571</v>
      </c>
      <c r="D238" s="207" t="s">
        <v>2325</v>
      </c>
      <c r="E238" s="207" t="s">
        <v>1640</v>
      </c>
      <c r="F238" s="208" t="s">
        <v>2307</v>
      </c>
      <c r="G238" s="179" t="s">
        <v>2430</v>
      </c>
      <c r="H238" s="179" t="s">
        <v>2431</v>
      </c>
      <c r="I238" s="177"/>
      <c r="J238" s="208" t="s">
        <v>51</v>
      </c>
      <c r="K238" s="180" t="s">
        <v>5</v>
      </c>
      <c r="L238" s="229">
        <v>39824</v>
      </c>
      <c r="M238" s="124"/>
      <c r="N238" s="181"/>
      <c r="O238" s="207" t="s">
        <v>1569</v>
      </c>
      <c r="P238" s="179"/>
      <c r="Q238" s="164" t="s">
        <v>1071</v>
      </c>
      <c r="R238" s="147" t="s">
        <v>898</v>
      </c>
      <c r="S238" s="188"/>
      <c r="T238" s="188"/>
      <c r="U238" s="207"/>
      <c r="V238" s="208"/>
      <c r="W238" s="182"/>
      <c r="X238" s="208"/>
      <c r="Y238" s="208"/>
      <c r="Z238" s="207"/>
      <c r="AA238" s="183"/>
      <c r="AB238" s="183"/>
      <c r="AC238" s="183"/>
      <c r="AD238" s="208"/>
      <c r="AE238" s="208"/>
      <c r="AF238" s="208"/>
      <c r="AG238" s="208"/>
      <c r="AH238" s="207"/>
      <c r="AI238" s="207"/>
      <c r="AJ238" s="208"/>
      <c r="AK238" s="208"/>
      <c r="AL238" s="208"/>
      <c r="AM238" s="207"/>
      <c r="AN238" s="208"/>
      <c r="AO238" s="207"/>
      <c r="AP238" s="207"/>
      <c r="AQ238" s="207"/>
      <c r="AR238" s="207"/>
      <c r="AS238" s="208"/>
      <c r="AT238" s="207"/>
      <c r="AU238" s="207"/>
      <c r="AV238" s="207"/>
      <c r="AW238" s="207"/>
      <c r="AX238" s="207"/>
      <c r="AY238" s="207"/>
      <c r="AZ238" s="207"/>
      <c r="BA238" s="207"/>
      <c r="BB238" s="207"/>
      <c r="BC238" s="207"/>
      <c r="BD238" s="175"/>
      <c r="BE238" s="207"/>
      <c r="BF238" s="179"/>
      <c r="BG238" s="207"/>
      <c r="BH238" s="207"/>
      <c r="BI238" s="177"/>
      <c r="BJ238" s="179"/>
      <c r="BK238" s="179"/>
      <c r="BL238" s="179"/>
      <c r="BM238" s="183"/>
      <c r="BN238" s="207"/>
      <c r="BO238" s="164"/>
      <c r="BP238" s="147"/>
      <c r="BQ238" s="188"/>
      <c r="BR238" s="188"/>
      <c r="BS238" s="207"/>
      <c r="BT238" s="179"/>
      <c r="BU238" s="179"/>
      <c r="BV238" s="207"/>
      <c r="BW238" s="207"/>
      <c r="BX238" s="207"/>
      <c r="BY238" s="177"/>
      <c r="BZ238" s="179"/>
      <c r="CA238" s="179"/>
      <c r="CB238" s="179"/>
      <c r="CC238" s="183"/>
      <c r="CD238" s="207"/>
      <c r="CE238" s="164"/>
      <c r="CF238" s="147"/>
      <c r="CG238" s="188"/>
      <c r="CH238" s="188"/>
      <c r="CI238" s="207"/>
      <c r="CJ238" s="179"/>
      <c r="CK238" s="179"/>
      <c r="CL238" s="207"/>
      <c r="CM238" s="207"/>
      <c r="CN238" s="207"/>
      <c r="CO238" s="177"/>
      <c r="CP238" s="179"/>
      <c r="CQ238" s="179"/>
      <c r="CR238" s="179"/>
      <c r="CS238" s="183"/>
      <c r="CT238" s="207"/>
      <c r="CU238" s="164"/>
      <c r="CV238" s="147"/>
      <c r="CW238" s="188"/>
      <c r="CX238" s="188"/>
      <c r="CY238" s="207"/>
      <c r="CZ238" s="179"/>
      <c r="DA238" s="183"/>
      <c r="DB238" s="183"/>
      <c r="DC238" s="207"/>
      <c r="DD238" s="207"/>
      <c r="DE238" s="207"/>
      <c r="DF238" s="207"/>
      <c r="DG238" s="207"/>
      <c r="DH238" s="207"/>
      <c r="DI238" s="117" t="s">
        <v>1068</v>
      </c>
    </row>
    <row r="239" spans="1:113" s="3" customFormat="1">
      <c r="A239" s="101">
        <v>2266</v>
      </c>
      <c r="B239" s="207" t="s">
        <v>2306</v>
      </c>
      <c r="C239" s="207" t="s">
        <v>1587</v>
      </c>
      <c r="D239" s="207" t="s">
        <v>2432</v>
      </c>
      <c r="E239" s="207" t="s">
        <v>1587</v>
      </c>
      <c r="F239" s="208" t="s">
        <v>2307</v>
      </c>
      <c r="G239" s="179" t="s">
        <v>2433</v>
      </c>
      <c r="H239" s="179" t="s">
        <v>2434</v>
      </c>
      <c r="I239" s="177"/>
      <c r="J239" s="208" t="s">
        <v>51</v>
      </c>
      <c r="K239" s="180" t="s">
        <v>5</v>
      </c>
      <c r="L239" s="229">
        <v>39625</v>
      </c>
      <c r="M239" s="124"/>
      <c r="N239" s="181"/>
      <c r="O239" s="207" t="s">
        <v>2357</v>
      </c>
      <c r="P239" s="179"/>
      <c r="Q239" s="164" t="s">
        <v>1071</v>
      </c>
      <c r="R239" s="147" t="s">
        <v>898</v>
      </c>
      <c r="S239" s="188"/>
      <c r="T239" s="188"/>
      <c r="U239" s="207"/>
      <c r="V239" s="208"/>
      <c r="W239" s="182"/>
      <c r="X239" s="208"/>
      <c r="Y239" s="208"/>
      <c r="Z239" s="207"/>
      <c r="AA239" s="183"/>
      <c r="AB239" s="183"/>
      <c r="AC239" s="183"/>
      <c r="AD239" s="208"/>
      <c r="AE239" s="208"/>
      <c r="AF239" s="208"/>
      <c r="AG239" s="208"/>
      <c r="AH239" s="207"/>
      <c r="AI239" s="207"/>
      <c r="AJ239" s="208"/>
      <c r="AK239" s="208"/>
      <c r="AL239" s="208"/>
      <c r="AM239" s="207"/>
      <c r="AN239" s="208"/>
      <c r="AO239" s="207"/>
      <c r="AP239" s="207"/>
      <c r="AQ239" s="207"/>
      <c r="AR239" s="207"/>
      <c r="AS239" s="208"/>
      <c r="AT239" s="207"/>
      <c r="AU239" s="207"/>
      <c r="AV239" s="207"/>
      <c r="AW239" s="207"/>
      <c r="AX239" s="207"/>
      <c r="AY239" s="207"/>
      <c r="AZ239" s="207"/>
      <c r="BA239" s="207"/>
      <c r="BB239" s="207"/>
      <c r="BC239" s="207"/>
      <c r="BD239" s="175"/>
      <c r="BE239" s="207"/>
      <c r="BF239" s="179"/>
      <c r="BG239" s="207"/>
      <c r="BH239" s="207"/>
      <c r="BI239" s="177"/>
      <c r="BJ239" s="179"/>
      <c r="BK239" s="179"/>
      <c r="BL239" s="179"/>
      <c r="BM239" s="183"/>
      <c r="BN239" s="207"/>
      <c r="BO239" s="164"/>
      <c r="BP239" s="147"/>
      <c r="BQ239" s="188"/>
      <c r="BR239" s="188"/>
      <c r="BS239" s="207"/>
      <c r="BT239" s="179"/>
      <c r="BU239" s="179"/>
      <c r="BV239" s="207"/>
      <c r="BW239" s="207"/>
      <c r="BX239" s="207"/>
      <c r="BY239" s="177"/>
      <c r="BZ239" s="179"/>
      <c r="CA239" s="179"/>
      <c r="CB239" s="179"/>
      <c r="CC239" s="183"/>
      <c r="CD239" s="207"/>
      <c r="CE239" s="164"/>
      <c r="CF239" s="147"/>
      <c r="CG239" s="188"/>
      <c r="CH239" s="188"/>
      <c r="CI239" s="207"/>
      <c r="CJ239" s="179"/>
      <c r="CK239" s="179"/>
      <c r="CL239" s="207"/>
      <c r="CM239" s="207"/>
      <c r="CN239" s="207"/>
      <c r="CO239" s="177"/>
      <c r="CP239" s="179"/>
      <c r="CQ239" s="179"/>
      <c r="CR239" s="179"/>
      <c r="CS239" s="183"/>
      <c r="CT239" s="207"/>
      <c r="CU239" s="164"/>
      <c r="CV239" s="147"/>
      <c r="CW239" s="188"/>
      <c r="CX239" s="188"/>
      <c r="CY239" s="207"/>
      <c r="CZ239" s="179"/>
      <c r="DA239" s="183"/>
      <c r="DB239" s="183"/>
      <c r="DC239" s="207"/>
      <c r="DD239" s="207"/>
      <c r="DE239" s="207"/>
      <c r="DF239" s="207"/>
      <c r="DG239" s="207"/>
      <c r="DH239" s="207"/>
      <c r="DI239" s="117" t="s">
        <v>1068</v>
      </c>
    </row>
    <row r="240" spans="1:113" s="3" customFormat="1">
      <c r="A240" s="101">
        <v>2327</v>
      </c>
      <c r="B240" s="207" t="s">
        <v>1938</v>
      </c>
      <c r="C240" s="207" t="s">
        <v>1587</v>
      </c>
      <c r="D240" s="207" t="s">
        <v>2356</v>
      </c>
      <c r="E240" s="207" t="s">
        <v>1587</v>
      </c>
      <c r="F240" s="208" t="s">
        <v>2307</v>
      </c>
      <c r="G240" s="179" t="s">
        <v>2435</v>
      </c>
      <c r="H240" s="179" t="s">
        <v>2436</v>
      </c>
      <c r="I240" s="177"/>
      <c r="J240" s="208" t="s">
        <v>51</v>
      </c>
      <c r="K240" s="180" t="s">
        <v>1051</v>
      </c>
      <c r="L240" s="229">
        <v>39448</v>
      </c>
      <c r="M240" s="124"/>
      <c r="N240" s="181"/>
      <c r="O240" s="207" t="s">
        <v>2357</v>
      </c>
      <c r="P240" s="179"/>
      <c r="Q240" s="164" t="s">
        <v>1071</v>
      </c>
      <c r="R240" s="147" t="s">
        <v>898</v>
      </c>
      <c r="S240" s="188"/>
      <c r="T240" s="188"/>
      <c r="U240" s="207"/>
      <c r="V240" s="208"/>
      <c r="W240" s="182"/>
      <c r="X240" s="208"/>
      <c r="Y240" s="208"/>
      <c r="Z240" s="207"/>
      <c r="AA240" s="183"/>
      <c r="AB240" s="183"/>
      <c r="AC240" s="183"/>
      <c r="AD240" s="208"/>
      <c r="AE240" s="208"/>
      <c r="AF240" s="208"/>
      <c r="AG240" s="208"/>
      <c r="AH240" s="207"/>
      <c r="AI240" s="207"/>
      <c r="AJ240" s="208"/>
      <c r="AK240" s="208"/>
      <c r="AL240" s="208"/>
      <c r="AM240" s="207"/>
      <c r="AN240" s="208"/>
      <c r="AO240" s="207"/>
      <c r="AP240" s="207"/>
      <c r="AQ240" s="207"/>
      <c r="AR240" s="207"/>
      <c r="AS240" s="208"/>
      <c r="AT240" s="207"/>
      <c r="AU240" s="207"/>
      <c r="AV240" s="207"/>
      <c r="AW240" s="207"/>
      <c r="AX240" s="207"/>
      <c r="AY240" s="207"/>
      <c r="AZ240" s="207"/>
      <c r="BA240" s="207"/>
      <c r="BB240" s="207"/>
      <c r="BC240" s="207"/>
      <c r="BD240" s="175"/>
      <c r="BE240" s="207"/>
      <c r="BF240" s="179"/>
      <c r="BG240" s="207"/>
      <c r="BH240" s="207"/>
      <c r="BI240" s="177"/>
      <c r="BJ240" s="179"/>
      <c r="BK240" s="179"/>
      <c r="BL240" s="179"/>
      <c r="BM240" s="183"/>
      <c r="BN240" s="207"/>
      <c r="BO240" s="164"/>
      <c r="BP240" s="147"/>
      <c r="BQ240" s="188"/>
      <c r="BR240" s="188"/>
      <c r="BS240" s="207"/>
      <c r="BT240" s="179"/>
      <c r="BU240" s="179"/>
      <c r="BV240" s="207"/>
      <c r="BW240" s="207"/>
      <c r="BX240" s="207"/>
      <c r="BY240" s="177"/>
      <c r="BZ240" s="179"/>
      <c r="CA240" s="179"/>
      <c r="CB240" s="179"/>
      <c r="CC240" s="183"/>
      <c r="CD240" s="207"/>
      <c r="CE240" s="164"/>
      <c r="CF240" s="147"/>
      <c r="CG240" s="188"/>
      <c r="CH240" s="188"/>
      <c r="CI240" s="207"/>
      <c r="CJ240" s="179"/>
      <c r="CK240" s="179"/>
      <c r="CL240" s="207"/>
      <c r="CM240" s="207"/>
      <c r="CN240" s="207"/>
      <c r="CO240" s="177"/>
      <c r="CP240" s="179"/>
      <c r="CQ240" s="179"/>
      <c r="CR240" s="179"/>
      <c r="CS240" s="183"/>
      <c r="CT240" s="207"/>
      <c r="CU240" s="164"/>
      <c r="CV240" s="147"/>
      <c r="CW240" s="188"/>
      <c r="CX240" s="188"/>
      <c r="CY240" s="207"/>
      <c r="CZ240" s="179"/>
      <c r="DA240" s="183"/>
      <c r="DB240" s="183"/>
      <c r="DC240" s="207"/>
      <c r="DD240" s="207"/>
      <c r="DE240" s="207"/>
      <c r="DF240" s="207"/>
      <c r="DG240" s="207"/>
      <c r="DH240" s="207"/>
      <c r="DI240" s="117" t="s">
        <v>1068</v>
      </c>
    </row>
    <row r="241" spans="1:113" s="3" customFormat="1">
      <c r="A241" s="101">
        <v>2346</v>
      </c>
      <c r="B241" s="207" t="s">
        <v>2437</v>
      </c>
      <c r="C241" s="207" t="s">
        <v>1734</v>
      </c>
      <c r="D241" s="207" t="s">
        <v>2438</v>
      </c>
      <c r="E241" s="207" t="s">
        <v>1734</v>
      </c>
      <c r="F241" s="208" t="s">
        <v>2307</v>
      </c>
      <c r="G241" s="179" t="s">
        <v>2439</v>
      </c>
      <c r="H241" s="179"/>
      <c r="I241" s="177"/>
      <c r="J241" s="208" t="s">
        <v>51</v>
      </c>
      <c r="K241" s="180" t="s">
        <v>5</v>
      </c>
      <c r="L241" s="229">
        <v>38565</v>
      </c>
      <c r="M241" s="124"/>
      <c r="N241" s="181"/>
      <c r="O241" s="207" t="s">
        <v>1569</v>
      </c>
      <c r="P241" s="179"/>
      <c r="Q241" s="164" t="s">
        <v>1071</v>
      </c>
      <c r="R241" s="147" t="s">
        <v>898</v>
      </c>
      <c r="S241" s="188"/>
      <c r="T241" s="188"/>
      <c r="U241" s="207"/>
      <c r="V241" s="208"/>
      <c r="W241" s="182"/>
      <c r="X241" s="208"/>
      <c r="Y241" s="208"/>
      <c r="Z241" s="207"/>
      <c r="AA241" s="183"/>
      <c r="AB241" s="183"/>
      <c r="AC241" s="183"/>
      <c r="AD241" s="208"/>
      <c r="AE241" s="208"/>
      <c r="AF241" s="208"/>
      <c r="AG241" s="208"/>
      <c r="AH241" s="207"/>
      <c r="AI241" s="207"/>
      <c r="AJ241" s="208"/>
      <c r="AK241" s="208"/>
      <c r="AL241" s="208"/>
      <c r="AM241" s="207"/>
      <c r="AN241" s="208"/>
      <c r="AO241" s="207"/>
      <c r="AP241" s="207"/>
      <c r="AQ241" s="207"/>
      <c r="AR241" s="207"/>
      <c r="AS241" s="208"/>
      <c r="AT241" s="207"/>
      <c r="AU241" s="207"/>
      <c r="AV241" s="207"/>
      <c r="AW241" s="207"/>
      <c r="AX241" s="207"/>
      <c r="AY241" s="207"/>
      <c r="AZ241" s="207"/>
      <c r="BA241" s="207"/>
      <c r="BB241" s="207"/>
      <c r="BC241" s="207"/>
      <c r="BD241" s="175"/>
      <c r="BE241" s="207"/>
      <c r="BF241" s="179"/>
      <c r="BG241" s="207"/>
      <c r="BH241" s="207"/>
      <c r="BI241" s="177"/>
      <c r="BJ241" s="179"/>
      <c r="BK241" s="179"/>
      <c r="BL241" s="179"/>
      <c r="BM241" s="183"/>
      <c r="BN241" s="207"/>
      <c r="BO241" s="164"/>
      <c r="BP241" s="147"/>
      <c r="BQ241" s="188"/>
      <c r="BR241" s="188"/>
      <c r="BS241" s="207"/>
      <c r="BT241" s="179"/>
      <c r="BU241" s="179"/>
      <c r="BV241" s="207"/>
      <c r="BW241" s="207"/>
      <c r="BX241" s="207"/>
      <c r="BY241" s="177"/>
      <c r="BZ241" s="179"/>
      <c r="CA241" s="179"/>
      <c r="CB241" s="179"/>
      <c r="CC241" s="183"/>
      <c r="CD241" s="207"/>
      <c r="CE241" s="164"/>
      <c r="CF241" s="147"/>
      <c r="CG241" s="188"/>
      <c r="CH241" s="188"/>
      <c r="CI241" s="207"/>
      <c r="CJ241" s="179"/>
      <c r="CK241" s="179"/>
      <c r="CL241" s="207"/>
      <c r="CM241" s="207"/>
      <c r="CN241" s="207"/>
      <c r="CO241" s="177"/>
      <c r="CP241" s="179"/>
      <c r="CQ241" s="179"/>
      <c r="CR241" s="179"/>
      <c r="CS241" s="183"/>
      <c r="CT241" s="207"/>
      <c r="CU241" s="164"/>
      <c r="CV241" s="147"/>
      <c r="CW241" s="188"/>
      <c r="CX241" s="188"/>
      <c r="CY241" s="207"/>
      <c r="CZ241" s="179"/>
      <c r="DA241" s="183"/>
      <c r="DB241" s="183"/>
      <c r="DC241" s="207"/>
      <c r="DD241" s="207"/>
      <c r="DE241" s="207"/>
      <c r="DF241" s="207"/>
      <c r="DG241" s="207"/>
      <c r="DH241" s="207"/>
      <c r="DI241" s="116" t="s">
        <v>1068</v>
      </c>
    </row>
    <row r="242" spans="1:113" s="3" customFormat="1">
      <c r="A242" s="101">
        <v>4291</v>
      </c>
      <c r="B242" s="207" t="s">
        <v>2440</v>
      </c>
      <c r="C242" s="207" t="s">
        <v>1685</v>
      </c>
      <c r="D242" s="207" t="s">
        <v>2401</v>
      </c>
      <c r="E242" s="207" t="s">
        <v>1736</v>
      </c>
      <c r="F242" s="208" t="s">
        <v>2441</v>
      </c>
      <c r="G242" s="179" t="s">
        <v>2442</v>
      </c>
      <c r="H242" s="179" t="s">
        <v>2443</v>
      </c>
      <c r="I242" s="177"/>
      <c r="J242" s="208" t="s">
        <v>51</v>
      </c>
      <c r="K242" s="180" t="s">
        <v>5</v>
      </c>
      <c r="L242" s="229">
        <v>40725</v>
      </c>
      <c r="M242" s="124"/>
      <c r="N242" s="181"/>
      <c r="O242" s="207" t="s">
        <v>2114</v>
      </c>
      <c r="P242" s="179"/>
      <c r="Q242" s="164" t="s">
        <v>1071</v>
      </c>
      <c r="R242" s="147" t="s">
        <v>898</v>
      </c>
      <c r="S242" s="188"/>
      <c r="T242" s="188"/>
      <c r="U242" s="207"/>
      <c r="V242" s="208"/>
      <c r="W242" s="182"/>
      <c r="X242" s="208"/>
      <c r="Y242" s="208"/>
      <c r="Z242" s="207"/>
      <c r="AA242" s="183"/>
      <c r="AB242" s="183"/>
      <c r="AC242" s="183"/>
      <c r="AD242" s="208"/>
      <c r="AE242" s="208"/>
      <c r="AF242" s="208"/>
      <c r="AG242" s="208"/>
      <c r="AH242" s="207"/>
      <c r="AI242" s="207"/>
      <c r="AJ242" s="208"/>
      <c r="AK242" s="208"/>
      <c r="AL242" s="208"/>
      <c r="AM242" s="207"/>
      <c r="AN242" s="208"/>
      <c r="AO242" s="207"/>
      <c r="AP242" s="207"/>
      <c r="AQ242" s="207"/>
      <c r="AR242" s="207"/>
      <c r="AS242" s="208"/>
      <c r="AT242" s="207"/>
      <c r="AU242" s="207"/>
      <c r="AV242" s="207"/>
      <c r="AW242" s="207"/>
      <c r="AX242" s="207"/>
      <c r="AY242" s="207"/>
      <c r="AZ242" s="207"/>
      <c r="BA242" s="207"/>
      <c r="BB242" s="207"/>
      <c r="BC242" s="207"/>
      <c r="BD242" s="175"/>
      <c r="BE242" s="207"/>
      <c r="BF242" s="179"/>
      <c r="BG242" s="207"/>
      <c r="BH242" s="207"/>
      <c r="BI242" s="177"/>
      <c r="BJ242" s="179"/>
      <c r="BK242" s="179"/>
      <c r="BL242" s="179"/>
      <c r="BM242" s="183"/>
      <c r="BN242" s="207"/>
      <c r="BO242" s="164"/>
      <c r="BP242" s="147"/>
      <c r="BQ242" s="188"/>
      <c r="BR242" s="188"/>
      <c r="BS242" s="207"/>
      <c r="BT242" s="179"/>
      <c r="BU242" s="179"/>
      <c r="BV242" s="207"/>
      <c r="BW242" s="207"/>
      <c r="BX242" s="207"/>
      <c r="BY242" s="177"/>
      <c r="BZ242" s="179"/>
      <c r="CA242" s="179"/>
      <c r="CB242" s="179"/>
      <c r="CC242" s="183"/>
      <c r="CD242" s="207"/>
      <c r="CE242" s="164"/>
      <c r="CF242" s="147"/>
      <c r="CG242" s="188"/>
      <c r="CH242" s="188"/>
      <c r="CI242" s="207"/>
      <c r="CJ242" s="179"/>
      <c r="CK242" s="179"/>
      <c r="CL242" s="207"/>
      <c r="CM242" s="207"/>
      <c r="CN242" s="207"/>
      <c r="CO242" s="177"/>
      <c r="CP242" s="179"/>
      <c r="CQ242" s="179"/>
      <c r="CR242" s="179"/>
      <c r="CS242" s="183"/>
      <c r="CT242" s="207"/>
      <c r="CU242" s="164"/>
      <c r="CV242" s="147"/>
      <c r="CW242" s="188"/>
      <c r="CX242" s="188"/>
      <c r="CY242" s="207"/>
      <c r="CZ242" s="179"/>
      <c r="DA242" s="183"/>
      <c r="DB242" s="183"/>
      <c r="DC242" s="207"/>
      <c r="DD242" s="207"/>
      <c r="DE242" s="207"/>
      <c r="DF242" s="207"/>
      <c r="DG242" s="207"/>
      <c r="DH242" s="207"/>
      <c r="DI242" s="117" t="s">
        <v>1068</v>
      </c>
    </row>
    <row r="243" spans="1:113" s="3" customFormat="1">
      <c r="A243" s="101">
        <v>4250</v>
      </c>
      <c r="B243" s="207" t="s">
        <v>2198</v>
      </c>
      <c r="C243" s="207" t="s">
        <v>1954</v>
      </c>
      <c r="D243" s="207" t="s">
        <v>2444</v>
      </c>
      <c r="E243" s="207" t="s">
        <v>1730</v>
      </c>
      <c r="F243" s="208" t="s">
        <v>2441</v>
      </c>
      <c r="G243" s="179" t="s">
        <v>2445</v>
      </c>
      <c r="H243" s="179" t="s">
        <v>2446</v>
      </c>
      <c r="I243" s="177"/>
      <c r="J243" s="208" t="s">
        <v>51</v>
      </c>
      <c r="K243" s="180" t="s">
        <v>5</v>
      </c>
      <c r="L243" s="229">
        <v>40741</v>
      </c>
      <c r="M243" s="124"/>
      <c r="N243" s="181"/>
      <c r="O243" s="207" t="s">
        <v>1569</v>
      </c>
      <c r="P243" s="179"/>
      <c r="Q243" s="164" t="s">
        <v>1071</v>
      </c>
      <c r="R243" s="147" t="s">
        <v>898</v>
      </c>
      <c r="S243" s="188"/>
      <c r="T243" s="188"/>
      <c r="U243" s="207"/>
      <c r="V243" s="208"/>
      <c r="W243" s="182"/>
      <c r="X243" s="208"/>
      <c r="Y243" s="208"/>
      <c r="Z243" s="207"/>
      <c r="AA243" s="183"/>
      <c r="AB243" s="183"/>
      <c r="AC243" s="183"/>
      <c r="AD243" s="208"/>
      <c r="AE243" s="208"/>
      <c r="AF243" s="208"/>
      <c r="AG243" s="208"/>
      <c r="AH243" s="207"/>
      <c r="AI243" s="207"/>
      <c r="AJ243" s="208"/>
      <c r="AK243" s="208"/>
      <c r="AL243" s="208"/>
      <c r="AM243" s="207"/>
      <c r="AN243" s="208"/>
      <c r="AO243" s="207"/>
      <c r="AP243" s="207"/>
      <c r="AQ243" s="207"/>
      <c r="AR243" s="207"/>
      <c r="AS243" s="208"/>
      <c r="AT243" s="207"/>
      <c r="AU243" s="207"/>
      <c r="AV243" s="207"/>
      <c r="AW243" s="207"/>
      <c r="AX243" s="207"/>
      <c r="AY243" s="207"/>
      <c r="AZ243" s="207"/>
      <c r="BA243" s="207"/>
      <c r="BB243" s="207"/>
      <c r="BC243" s="207"/>
      <c r="BD243" s="175"/>
      <c r="BE243" s="207"/>
      <c r="BF243" s="179"/>
      <c r="BG243" s="207"/>
      <c r="BH243" s="207"/>
      <c r="BI243" s="177"/>
      <c r="BJ243" s="179"/>
      <c r="BK243" s="179"/>
      <c r="BL243" s="179"/>
      <c r="BM243" s="183"/>
      <c r="BN243" s="207"/>
      <c r="BO243" s="164"/>
      <c r="BP243" s="147"/>
      <c r="BQ243" s="188"/>
      <c r="BR243" s="188"/>
      <c r="BS243" s="207"/>
      <c r="BT243" s="179"/>
      <c r="BU243" s="179"/>
      <c r="BV243" s="207"/>
      <c r="BW243" s="207"/>
      <c r="BX243" s="207"/>
      <c r="BY243" s="177"/>
      <c r="BZ243" s="179"/>
      <c r="CA243" s="179"/>
      <c r="CB243" s="179"/>
      <c r="CC243" s="183"/>
      <c r="CD243" s="207"/>
      <c r="CE243" s="164"/>
      <c r="CF243" s="147"/>
      <c r="CG243" s="188"/>
      <c r="CH243" s="188"/>
      <c r="CI243" s="207"/>
      <c r="CJ243" s="179"/>
      <c r="CK243" s="179"/>
      <c r="CL243" s="207"/>
      <c r="CM243" s="207"/>
      <c r="CN243" s="207"/>
      <c r="CO243" s="177"/>
      <c r="CP243" s="179"/>
      <c r="CQ243" s="179"/>
      <c r="CR243" s="179"/>
      <c r="CS243" s="183"/>
      <c r="CT243" s="207"/>
      <c r="CU243" s="164"/>
      <c r="CV243" s="147"/>
      <c r="CW243" s="188"/>
      <c r="CX243" s="188"/>
      <c r="CY243" s="207"/>
      <c r="CZ243" s="179"/>
      <c r="DA243" s="183"/>
      <c r="DB243" s="183"/>
      <c r="DC243" s="207"/>
      <c r="DD243" s="207"/>
      <c r="DE243" s="207"/>
      <c r="DF243" s="207"/>
      <c r="DG243" s="207"/>
      <c r="DH243" s="207"/>
      <c r="DI243" s="117" t="s">
        <v>1068</v>
      </c>
    </row>
    <row r="244" spans="1:113" s="3" customFormat="1">
      <c r="A244" s="101">
        <v>2279</v>
      </c>
      <c r="B244" s="207" t="s">
        <v>2447</v>
      </c>
      <c r="C244" s="207" t="s">
        <v>1988</v>
      </c>
      <c r="D244" s="207" t="s">
        <v>2448</v>
      </c>
      <c r="E244" s="207" t="s">
        <v>1988</v>
      </c>
      <c r="F244" s="208" t="s">
        <v>2441</v>
      </c>
      <c r="G244" s="179" t="s">
        <v>2449</v>
      </c>
      <c r="H244" s="179" t="s">
        <v>2450</v>
      </c>
      <c r="I244" s="177"/>
      <c r="J244" s="208" t="s">
        <v>51</v>
      </c>
      <c r="K244" s="180" t="s">
        <v>5</v>
      </c>
      <c r="L244" s="229">
        <v>41433</v>
      </c>
      <c r="M244" s="124"/>
      <c r="N244" s="181"/>
      <c r="O244" s="207" t="s">
        <v>1569</v>
      </c>
      <c r="P244" s="179"/>
      <c r="Q244" s="164" t="s">
        <v>1071</v>
      </c>
      <c r="R244" s="147" t="s">
        <v>898</v>
      </c>
      <c r="S244" s="188"/>
      <c r="T244" s="188"/>
      <c r="U244" s="207"/>
      <c r="V244" s="208"/>
      <c r="W244" s="182"/>
      <c r="X244" s="208"/>
      <c r="Y244" s="208"/>
      <c r="Z244" s="207"/>
      <c r="AA244" s="183"/>
      <c r="AB244" s="183"/>
      <c r="AC244" s="183"/>
      <c r="AD244" s="208"/>
      <c r="AE244" s="208"/>
      <c r="AF244" s="208"/>
      <c r="AG244" s="208"/>
      <c r="AH244" s="207"/>
      <c r="AI244" s="207"/>
      <c r="AJ244" s="208"/>
      <c r="AK244" s="208"/>
      <c r="AL244" s="208"/>
      <c r="AM244" s="207"/>
      <c r="AN244" s="208"/>
      <c r="AO244" s="207"/>
      <c r="AP244" s="207"/>
      <c r="AQ244" s="207"/>
      <c r="AR244" s="207"/>
      <c r="AS244" s="208"/>
      <c r="AT244" s="207"/>
      <c r="AU244" s="207"/>
      <c r="AV244" s="207"/>
      <c r="AW244" s="207"/>
      <c r="AX244" s="207"/>
      <c r="AY244" s="207"/>
      <c r="AZ244" s="207"/>
      <c r="BA244" s="207"/>
      <c r="BB244" s="207"/>
      <c r="BC244" s="207"/>
      <c r="BD244" s="175"/>
      <c r="BE244" s="207"/>
      <c r="BF244" s="179"/>
      <c r="BG244" s="207"/>
      <c r="BH244" s="207"/>
      <c r="BI244" s="177"/>
      <c r="BJ244" s="179"/>
      <c r="BK244" s="179"/>
      <c r="BL244" s="179"/>
      <c r="BM244" s="183"/>
      <c r="BN244" s="207"/>
      <c r="BO244" s="164"/>
      <c r="BP244" s="147"/>
      <c r="BQ244" s="188"/>
      <c r="BR244" s="188"/>
      <c r="BS244" s="207"/>
      <c r="BT244" s="179"/>
      <c r="BU244" s="179"/>
      <c r="BV244" s="207"/>
      <c r="BW244" s="207"/>
      <c r="BX244" s="207"/>
      <c r="BY244" s="177"/>
      <c r="BZ244" s="179"/>
      <c r="CA244" s="179"/>
      <c r="CB244" s="179"/>
      <c r="CC244" s="183"/>
      <c r="CD244" s="207"/>
      <c r="CE244" s="164"/>
      <c r="CF244" s="147"/>
      <c r="CG244" s="188"/>
      <c r="CH244" s="188"/>
      <c r="CI244" s="207"/>
      <c r="CJ244" s="179"/>
      <c r="CK244" s="179"/>
      <c r="CL244" s="207"/>
      <c r="CM244" s="207"/>
      <c r="CN244" s="207"/>
      <c r="CO244" s="177"/>
      <c r="CP244" s="179"/>
      <c r="CQ244" s="179"/>
      <c r="CR244" s="179"/>
      <c r="CS244" s="183"/>
      <c r="CT244" s="207"/>
      <c r="CU244" s="164"/>
      <c r="CV244" s="147"/>
      <c r="CW244" s="188"/>
      <c r="CX244" s="188"/>
      <c r="CY244" s="207"/>
      <c r="CZ244" s="179"/>
      <c r="DA244" s="183"/>
      <c r="DB244" s="183"/>
      <c r="DC244" s="207"/>
      <c r="DD244" s="207"/>
      <c r="DE244" s="207"/>
      <c r="DF244" s="207"/>
      <c r="DG244" s="207"/>
      <c r="DH244" s="207"/>
      <c r="DI244" s="117" t="s">
        <v>1068</v>
      </c>
    </row>
    <row r="245" spans="1:113" s="3" customFormat="1">
      <c r="A245" s="101">
        <v>4398</v>
      </c>
      <c r="B245" s="207" t="s">
        <v>2300</v>
      </c>
      <c r="C245" s="207" t="s">
        <v>1702</v>
      </c>
      <c r="D245" s="207" t="s">
        <v>2451</v>
      </c>
      <c r="E245" s="207" t="s">
        <v>1702</v>
      </c>
      <c r="F245" s="208" t="s">
        <v>2441</v>
      </c>
      <c r="G245" s="179" t="s">
        <v>2452</v>
      </c>
      <c r="H245" s="179" t="s">
        <v>2453</v>
      </c>
      <c r="I245" s="177"/>
      <c r="J245" s="208" t="s">
        <v>51</v>
      </c>
      <c r="K245" s="180" t="s">
        <v>1051</v>
      </c>
      <c r="L245" s="229">
        <v>41197</v>
      </c>
      <c r="M245" s="124"/>
      <c r="N245" s="181"/>
      <c r="O245" s="207" t="s">
        <v>1567</v>
      </c>
      <c r="P245" s="179"/>
      <c r="Q245" s="164" t="s">
        <v>1071</v>
      </c>
      <c r="R245" s="147" t="s">
        <v>898</v>
      </c>
      <c r="S245" s="188"/>
      <c r="T245" s="188"/>
      <c r="U245" s="207"/>
      <c r="V245" s="208"/>
      <c r="W245" s="182"/>
      <c r="X245" s="208"/>
      <c r="Y245" s="208"/>
      <c r="Z245" s="207"/>
      <c r="AA245" s="183"/>
      <c r="AB245" s="183"/>
      <c r="AC245" s="183"/>
      <c r="AD245" s="208"/>
      <c r="AE245" s="208"/>
      <c r="AF245" s="208"/>
      <c r="AG245" s="208"/>
      <c r="AH245" s="207"/>
      <c r="AI245" s="207"/>
      <c r="AJ245" s="208"/>
      <c r="AK245" s="208"/>
      <c r="AL245" s="208"/>
      <c r="AM245" s="207"/>
      <c r="AN245" s="208"/>
      <c r="AO245" s="207"/>
      <c r="AP245" s="207"/>
      <c r="AQ245" s="207"/>
      <c r="AR245" s="207"/>
      <c r="AS245" s="208"/>
      <c r="AT245" s="207"/>
      <c r="AU245" s="207"/>
      <c r="AV245" s="207"/>
      <c r="AW245" s="207"/>
      <c r="AX245" s="207"/>
      <c r="AY245" s="207"/>
      <c r="AZ245" s="207"/>
      <c r="BA245" s="207"/>
      <c r="BB245" s="207"/>
      <c r="BC245" s="207"/>
      <c r="BD245" s="175"/>
      <c r="BE245" s="207"/>
      <c r="BF245" s="179"/>
      <c r="BG245" s="207"/>
      <c r="BH245" s="207"/>
      <c r="BI245" s="177"/>
      <c r="BJ245" s="179"/>
      <c r="BK245" s="179"/>
      <c r="BL245" s="179"/>
      <c r="BM245" s="183"/>
      <c r="BN245" s="207"/>
      <c r="BO245" s="164"/>
      <c r="BP245" s="147"/>
      <c r="BQ245" s="188"/>
      <c r="BR245" s="188"/>
      <c r="BS245" s="207"/>
      <c r="BT245" s="179"/>
      <c r="BU245" s="179"/>
      <c r="BV245" s="207"/>
      <c r="BW245" s="207"/>
      <c r="BX245" s="207"/>
      <c r="BY245" s="177"/>
      <c r="BZ245" s="179"/>
      <c r="CA245" s="179"/>
      <c r="CB245" s="179"/>
      <c r="CC245" s="183"/>
      <c r="CD245" s="207"/>
      <c r="CE245" s="164"/>
      <c r="CF245" s="147"/>
      <c r="CG245" s="188"/>
      <c r="CH245" s="188"/>
      <c r="CI245" s="207"/>
      <c r="CJ245" s="179"/>
      <c r="CK245" s="179"/>
      <c r="CL245" s="207"/>
      <c r="CM245" s="207"/>
      <c r="CN245" s="207"/>
      <c r="CO245" s="177"/>
      <c r="CP245" s="179"/>
      <c r="CQ245" s="179"/>
      <c r="CR245" s="179"/>
      <c r="CS245" s="183"/>
      <c r="CT245" s="207"/>
      <c r="CU245" s="164"/>
      <c r="CV245" s="147"/>
      <c r="CW245" s="188"/>
      <c r="CX245" s="188"/>
      <c r="CY245" s="207"/>
      <c r="CZ245" s="179"/>
      <c r="DA245" s="183"/>
      <c r="DB245" s="183"/>
      <c r="DC245" s="207"/>
      <c r="DD245" s="207"/>
      <c r="DE245" s="207"/>
      <c r="DF245" s="207"/>
      <c r="DG245" s="207"/>
      <c r="DH245" s="207"/>
      <c r="DI245" s="117" t="s">
        <v>1068</v>
      </c>
    </row>
    <row r="246" spans="1:113" s="3" customFormat="1">
      <c r="A246" s="101">
        <v>1684</v>
      </c>
      <c r="B246" s="207" t="s">
        <v>2454</v>
      </c>
      <c r="C246" s="207" t="s">
        <v>1671</v>
      </c>
      <c r="D246" s="207" t="s">
        <v>1867</v>
      </c>
      <c r="E246" s="207" t="s">
        <v>1671</v>
      </c>
      <c r="F246" s="208" t="s">
        <v>2441</v>
      </c>
      <c r="G246" s="179" t="s">
        <v>2455</v>
      </c>
      <c r="H246" s="179" t="s">
        <v>2456</v>
      </c>
      <c r="I246" s="177"/>
      <c r="J246" s="208" t="s">
        <v>51</v>
      </c>
      <c r="K246" s="180" t="s">
        <v>1051</v>
      </c>
      <c r="L246" s="229">
        <v>40401</v>
      </c>
      <c r="M246" s="124"/>
      <c r="N246" s="181"/>
      <c r="O246" s="207" t="s">
        <v>1569</v>
      </c>
      <c r="P246" s="179"/>
      <c r="Q246" s="164" t="s">
        <v>1071</v>
      </c>
      <c r="R246" s="147" t="s">
        <v>898</v>
      </c>
      <c r="S246" s="188"/>
      <c r="T246" s="188"/>
      <c r="U246" s="207"/>
      <c r="V246" s="208"/>
      <c r="W246" s="182"/>
      <c r="X246" s="208"/>
      <c r="Y246" s="208"/>
      <c r="Z246" s="207"/>
      <c r="AA246" s="183"/>
      <c r="AB246" s="183"/>
      <c r="AC246" s="183"/>
      <c r="AD246" s="208"/>
      <c r="AE246" s="208"/>
      <c r="AF246" s="208"/>
      <c r="AG246" s="208"/>
      <c r="AH246" s="207"/>
      <c r="AI246" s="207"/>
      <c r="AJ246" s="208"/>
      <c r="AK246" s="208"/>
      <c r="AL246" s="208"/>
      <c r="AM246" s="207"/>
      <c r="AN246" s="208"/>
      <c r="AO246" s="207"/>
      <c r="AP246" s="207"/>
      <c r="AQ246" s="207"/>
      <c r="AR246" s="207"/>
      <c r="AS246" s="208"/>
      <c r="AT246" s="207"/>
      <c r="AU246" s="207"/>
      <c r="AV246" s="207"/>
      <c r="AW246" s="207"/>
      <c r="AX246" s="207"/>
      <c r="AY246" s="207"/>
      <c r="AZ246" s="207"/>
      <c r="BA246" s="207"/>
      <c r="BB246" s="207"/>
      <c r="BC246" s="207"/>
      <c r="BD246" s="175"/>
      <c r="BE246" s="207"/>
      <c r="BF246" s="179"/>
      <c r="BG246" s="207"/>
      <c r="BH246" s="207"/>
      <c r="BI246" s="177"/>
      <c r="BJ246" s="179"/>
      <c r="BK246" s="179"/>
      <c r="BL246" s="179"/>
      <c r="BM246" s="183"/>
      <c r="BN246" s="207"/>
      <c r="BO246" s="164"/>
      <c r="BP246" s="147"/>
      <c r="BQ246" s="188"/>
      <c r="BR246" s="188"/>
      <c r="BS246" s="207"/>
      <c r="BT246" s="179"/>
      <c r="BU246" s="179"/>
      <c r="BV246" s="207"/>
      <c r="BW246" s="207"/>
      <c r="BX246" s="207"/>
      <c r="BY246" s="177"/>
      <c r="BZ246" s="179"/>
      <c r="CA246" s="179"/>
      <c r="CB246" s="179"/>
      <c r="CC246" s="183"/>
      <c r="CD246" s="207"/>
      <c r="CE246" s="164"/>
      <c r="CF246" s="147"/>
      <c r="CG246" s="188"/>
      <c r="CH246" s="188"/>
      <c r="CI246" s="207"/>
      <c r="CJ246" s="179"/>
      <c r="CK246" s="179"/>
      <c r="CL246" s="207"/>
      <c r="CM246" s="207"/>
      <c r="CN246" s="207"/>
      <c r="CO246" s="177"/>
      <c r="CP246" s="179"/>
      <c r="CQ246" s="179"/>
      <c r="CR246" s="179"/>
      <c r="CS246" s="183"/>
      <c r="CT246" s="207"/>
      <c r="CU246" s="164"/>
      <c r="CV246" s="147"/>
      <c r="CW246" s="188"/>
      <c r="CX246" s="188"/>
      <c r="CY246" s="207"/>
      <c r="CZ246" s="179"/>
      <c r="DA246" s="183"/>
      <c r="DB246" s="183"/>
      <c r="DC246" s="207"/>
      <c r="DD246" s="207"/>
      <c r="DE246" s="207"/>
      <c r="DF246" s="207"/>
      <c r="DG246" s="207"/>
      <c r="DH246" s="207"/>
      <c r="DI246" s="117" t="s">
        <v>1068</v>
      </c>
    </row>
    <row r="247" spans="1:113" s="3" customFormat="1">
      <c r="A247" s="101">
        <v>1585</v>
      </c>
      <c r="B247" s="207" t="s">
        <v>2457</v>
      </c>
      <c r="C247" s="207" t="s">
        <v>1762</v>
      </c>
      <c r="D247" s="207" t="s">
        <v>1724</v>
      </c>
      <c r="E247" s="207" t="s">
        <v>1762</v>
      </c>
      <c r="F247" s="208" t="s">
        <v>2441</v>
      </c>
      <c r="G247" s="179" t="s">
        <v>2458</v>
      </c>
      <c r="H247" s="179" t="s">
        <v>2459</v>
      </c>
      <c r="I247" s="177"/>
      <c r="J247" s="208" t="s">
        <v>51</v>
      </c>
      <c r="K247" s="180" t="s">
        <v>5</v>
      </c>
      <c r="L247" s="229">
        <v>40563</v>
      </c>
      <c r="M247" s="124"/>
      <c r="N247" s="181"/>
      <c r="O247" s="207" t="s">
        <v>1569</v>
      </c>
      <c r="P247" s="179"/>
      <c r="Q247" s="164" t="s">
        <v>1071</v>
      </c>
      <c r="R247" s="147" t="s">
        <v>898</v>
      </c>
      <c r="S247" s="188"/>
      <c r="T247" s="188"/>
      <c r="U247" s="207"/>
      <c r="V247" s="208"/>
      <c r="W247" s="182"/>
      <c r="X247" s="208"/>
      <c r="Y247" s="208"/>
      <c r="Z247" s="207"/>
      <c r="AA247" s="183"/>
      <c r="AB247" s="183"/>
      <c r="AC247" s="183"/>
      <c r="AD247" s="208"/>
      <c r="AE247" s="208"/>
      <c r="AF247" s="208"/>
      <c r="AG247" s="208"/>
      <c r="AH247" s="207"/>
      <c r="AI247" s="207"/>
      <c r="AJ247" s="208"/>
      <c r="AK247" s="208"/>
      <c r="AL247" s="208"/>
      <c r="AM247" s="207"/>
      <c r="AN247" s="208"/>
      <c r="AO247" s="207"/>
      <c r="AP247" s="207"/>
      <c r="AQ247" s="207"/>
      <c r="AR247" s="207"/>
      <c r="AS247" s="208"/>
      <c r="AT247" s="207"/>
      <c r="AU247" s="207"/>
      <c r="AV247" s="207"/>
      <c r="AW247" s="207"/>
      <c r="AX247" s="207"/>
      <c r="AY247" s="207"/>
      <c r="AZ247" s="207"/>
      <c r="BA247" s="207"/>
      <c r="BB247" s="207"/>
      <c r="BC247" s="207"/>
      <c r="BD247" s="175"/>
      <c r="BE247" s="207"/>
      <c r="BF247" s="179"/>
      <c r="BG247" s="207"/>
      <c r="BH247" s="207"/>
      <c r="BI247" s="177"/>
      <c r="BJ247" s="179"/>
      <c r="BK247" s="179"/>
      <c r="BL247" s="179"/>
      <c r="BM247" s="183"/>
      <c r="BN247" s="207"/>
      <c r="BO247" s="164"/>
      <c r="BP247" s="147"/>
      <c r="BQ247" s="188"/>
      <c r="BR247" s="188"/>
      <c r="BS247" s="207"/>
      <c r="BT247" s="179"/>
      <c r="BU247" s="179"/>
      <c r="BV247" s="207"/>
      <c r="BW247" s="207"/>
      <c r="BX247" s="207"/>
      <c r="BY247" s="177"/>
      <c r="BZ247" s="179"/>
      <c r="CA247" s="179"/>
      <c r="CB247" s="179"/>
      <c r="CC247" s="183"/>
      <c r="CD247" s="207"/>
      <c r="CE247" s="164"/>
      <c r="CF247" s="147"/>
      <c r="CG247" s="188"/>
      <c r="CH247" s="188"/>
      <c r="CI247" s="207"/>
      <c r="CJ247" s="179"/>
      <c r="CK247" s="179"/>
      <c r="CL247" s="207"/>
      <c r="CM247" s="207"/>
      <c r="CN247" s="207"/>
      <c r="CO247" s="177"/>
      <c r="CP247" s="179"/>
      <c r="CQ247" s="179"/>
      <c r="CR247" s="179"/>
      <c r="CS247" s="183"/>
      <c r="CT247" s="207"/>
      <c r="CU247" s="164"/>
      <c r="CV247" s="147"/>
      <c r="CW247" s="188"/>
      <c r="CX247" s="188"/>
      <c r="CY247" s="207"/>
      <c r="CZ247" s="179"/>
      <c r="DA247" s="183"/>
      <c r="DB247" s="183"/>
      <c r="DC247" s="207"/>
      <c r="DD247" s="207"/>
      <c r="DE247" s="207"/>
      <c r="DF247" s="207"/>
      <c r="DG247" s="207"/>
      <c r="DH247" s="207"/>
      <c r="DI247" s="117" t="s">
        <v>1068</v>
      </c>
    </row>
    <row r="248" spans="1:113" s="3" customFormat="1">
      <c r="A248" s="101">
        <v>1903</v>
      </c>
      <c r="B248" s="207" t="s">
        <v>2457</v>
      </c>
      <c r="C248" s="207" t="s">
        <v>1671</v>
      </c>
      <c r="D248" s="207" t="s">
        <v>2035</v>
      </c>
      <c r="E248" s="207" t="s">
        <v>1671</v>
      </c>
      <c r="F248" s="208" t="s">
        <v>2441</v>
      </c>
      <c r="G248" s="179" t="s">
        <v>2460</v>
      </c>
      <c r="H248" s="179" t="s">
        <v>2461</v>
      </c>
      <c r="I248" s="177"/>
      <c r="J248" s="208" t="s">
        <v>51</v>
      </c>
      <c r="K248" s="180" t="s">
        <v>5</v>
      </c>
      <c r="L248" s="229">
        <v>40933</v>
      </c>
      <c r="M248" s="124"/>
      <c r="N248" s="181"/>
      <c r="O248" s="207" t="s">
        <v>1708</v>
      </c>
      <c r="P248" s="179"/>
      <c r="Q248" s="164" t="s">
        <v>1071</v>
      </c>
      <c r="R248" s="147" t="s">
        <v>898</v>
      </c>
      <c r="S248" s="188"/>
      <c r="T248" s="188"/>
      <c r="U248" s="207"/>
      <c r="V248" s="208"/>
      <c r="W248" s="182"/>
      <c r="X248" s="208"/>
      <c r="Y248" s="208"/>
      <c r="Z248" s="207"/>
      <c r="AA248" s="183"/>
      <c r="AB248" s="183"/>
      <c r="AC248" s="183"/>
      <c r="AD248" s="208"/>
      <c r="AE248" s="208"/>
      <c r="AF248" s="208"/>
      <c r="AG248" s="208"/>
      <c r="AH248" s="207"/>
      <c r="AI248" s="207"/>
      <c r="AJ248" s="208"/>
      <c r="AK248" s="208"/>
      <c r="AL248" s="208"/>
      <c r="AM248" s="207"/>
      <c r="AN248" s="208"/>
      <c r="AO248" s="207"/>
      <c r="AP248" s="207"/>
      <c r="AQ248" s="207"/>
      <c r="AR248" s="207"/>
      <c r="AS248" s="208"/>
      <c r="AT248" s="207"/>
      <c r="AU248" s="207"/>
      <c r="AV248" s="207"/>
      <c r="AW248" s="207"/>
      <c r="AX248" s="207"/>
      <c r="AY248" s="207"/>
      <c r="AZ248" s="207"/>
      <c r="BA248" s="207"/>
      <c r="BB248" s="207"/>
      <c r="BC248" s="207"/>
      <c r="BD248" s="175"/>
      <c r="BE248" s="207"/>
      <c r="BF248" s="179"/>
      <c r="BG248" s="207"/>
      <c r="BH248" s="207"/>
      <c r="BI248" s="177"/>
      <c r="BJ248" s="179"/>
      <c r="BK248" s="179"/>
      <c r="BL248" s="179"/>
      <c r="BM248" s="183"/>
      <c r="BN248" s="207"/>
      <c r="BO248" s="164"/>
      <c r="BP248" s="147"/>
      <c r="BQ248" s="188"/>
      <c r="BR248" s="188"/>
      <c r="BS248" s="207"/>
      <c r="BT248" s="179"/>
      <c r="BU248" s="179"/>
      <c r="BV248" s="207"/>
      <c r="BW248" s="207"/>
      <c r="BX248" s="207"/>
      <c r="BY248" s="177"/>
      <c r="BZ248" s="179"/>
      <c r="CA248" s="179"/>
      <c r="CB248" s="179"/>
      <c r="CC248" s="183"/>
      <c r="CD248" s="207"/>
      <c r="CE248" s="164"/>
      <c r="CF248" s="147"/>
      <c r="CG248" s="188"/>
      <c r="CH248" s="188"/>
      <c r="CI248" s="207"/>
      <c r="CJ248" s="179"/>
      <c r="CK248" s="179"/>
      <c r="CL248" s="207"/>
      <c r="CM248" s="207"/>
      <c r="CN248" s="207"/>
      <c r="CO248" s="177"/>
      <c r="CP248" s="179"/>
      <c r="CQ248" s="179"/>
      <c r="CR248" s="179"/>
      <c r="CS248" s="183"/>
      <c r="CT248" s="207"/>
      <c r="CU248" s="164"/>
      <c r="CV248" s="147"/>
      <c r="CW248" s="188"/>
      <c r="CX248" s="188"/>
      <c r="CY248" s="207"/>
      <c r="CZ248" s="179"/>
      <c r="DA248" s="183"/>
      <c r="DB248" s="183"/>
      <c r="DC248" s="207"/>
      <c r="DD248" s="207"/>
      <c r="DE248" s="207"/>
      <c r="DF248" s="207"/>
      <c r="DG248" s="207"/>
      <c r="DH248" s="207"/>
      <c r="DI248" s="117" t="s">
        <v>1068</v>
      </c>
    </row>
    <row r="249" spans="1:113" s="3" customFormat="1">
      <c r="A249" s="101">
        <v>1772</v>
      </c>
      <c r="B249" s="207" t="s">
        <v>2462</v>
      </c>
      <c r="C249" s="207" t="s">
        <v>1671</v>
      </c>
      <c r="D249" s="207" t="s">
        <v>1672</v>
      </c>
      <c r="E249" s="207" t="s">
        <v>1671</v>
      </c>
      <c r="F249" s="208" t="s">
        <v>2441</v>
      </c>
      <c r="G249" s="179" t="s">
        <v>2463</v>
      </c>
      <c r="H249" s="179" t="s">
        <v>2464</v>
      </c>
      <c r="I249" s="177"/>
      <c r="J249" s="208" t="s">
        <v>51</v>
      </c>
      <c r="K249" s="180" t="s">
        <v>5</v>
      </c>
      <c r="L249" s="229">
        <v>41132</v>
      </c>
      <c r="M249" s="124"/>
      <c r="N249" s="181"/>
      <c r="O249" s="207" t="s">
        <v>1569</v>
      </c>
      <c r="P249" s="179"/>
      <c r="Q249" s="164" t="s">
        <v>1071</v>
      </c>
      <c r="R249" s="147" t="s">
        <v>898</v>
      </c>
      <c r="S249" s="188"/>
      <c r="T249" s="188"/>
      <c r="U249" s="207"/>
      <c r="V249" s="208"/>
      <c r="W249" s="182"/>
      <c r="X249" s="208"/>
      <c r="Y249" s="208"/>
      <c r="Z249" s="207"/>
      <c r="AA249" s="183"/>
      <c r="AB249" s="183"/>
      <c r="AC249" s="183"/>
      <c r="AD249" s="208"/>
      <c r="AE249" s="208"/>
      <c r="AF249" s="208"/>
      <c r="AG249" s="208"/>
      <c r="AH249" s="207"/>
      <c r="AI249" s="207"/>
      <c r="AJ249" s="208"/>
      <c r="AK249" s="208"/>
      <c r="AL249" s="208"/>
      <c r="AM249" s="207"/>
      <c r="AN249" s="208"/>
      <c r="AO249" s="207"/>
      <c r="AP249" s="207"/>
      <c r="AQ249" s="207"/>
      <c r="AR249" s="207"/>
      <c r="AS249" s="208"/>
      <c r="AT249" s="207"/>
      <c r="AU249" s="207"/>
      <c r="AV249" s="207"/>
      <c r="AW249" s="207"/>
      <c r="AX249" s="207"/>
      <c r="AY249" s="207"/>
      <c r="AZ249" s="207"/>
      <c r="BA249" s="207"/>
      <c r="BB249" s="207"/>
      <c r="BC249" s="207"/>
      <c r="BD249" s="175"/>
      <c r="BE249" s="207"/>
      <c r="BF249" s="179"/>
      <c r="BG249" s="207"/>
      <c r="BH249" s="207"/>
      <c r="BI249" s="177"/>
      <c r="BJ249" s="179"/>
      <c r="BK249" s="179"/>
      <c r="BL249" s="179"/>
      <c r="BM249" s="183"/>
      <c r="BN249" s="207"/>
      <c r="BO249" s="164"/>
      <c r="BP249" s="147"/>
      <c r="BQ249" s="188"/>
      <c r="BR249" s="188"/>
      <c r="BS249" s="207"/>
      <c r="BT249" s="179"/>
      <c r="BU249" s="179"/>
      <c r="BV249" s="207"/>
      <c r="BW249" s="207"/>
      <c r="BX249" s="207"/>
      <c r="BY249" s="177"/>
      <c r="BZ249" s="179"/>
      <c r="CA249" s="179"/>
      <c r="CB249" s="179"/>
      <c r="CC249" s="183"/>
      <c r="CD249" s="207"/>
      <c r="CE249" s="164"/>
      <c r="CF249" s="147"/>
      <c r="CG249" s="188"/>
      <c r="CH249" s="188"/>
      <c r="CI249" s="207"/>
      <c r="CJ249" s="179"/>
      <c r="CK249" s="179"/>
      <c r="CL249" s="207"/>
      <c r="CM249" s="207"/>
      <c r="CN249" s="207"/>
      <c r="CO249" s="177"/>
      <c r="CP249" s="179"/>
      <c r="CQ249" s="179"/>
      <c r="CR249" s="179"/>
      <c r="CS249" s="183"/>
      <c r="CT249" s="207"/>
      <c r="CU249" s="164"/>
      <c r="CV249" s="147"/>
      <c r="CW249" s="188"/>
      <c r="CX249" s="188"/>
      <c r="CY249" s="207"/>
      <c r="CZ249" s="179"/>
      <c r="DA249" s="183"/>
      <c r="DB249" s="183"/>
      <c r="DC249" s="207"/>
      <c r="DD249" s="207"/>
      <c r="DE249" s="207"/>
      <c r="DF249" s="207"/>
      <c r="DG249" s="207"/>
      <c r="DH249" s="207"/>
      <c r="DI249" s="117" t="s">
        <v>1068</v>
      </c>
    </row>
    <row r="250" spans="1:113" s="3" customFormat="1">
      <c r="A250" s="101">
        <v>1543</v>
      </c>
      <c r="B250" s="207" t="s">
        <v>2236</v>
      </c>
      <c r="C250" s="207" t="s">
        <v>1685</v>
      </c>
      <c r="D250" s="207" t="s">
        <v>1655</v>
      </c>
      <c r="E250" s="207" t="s">
        <v>1685</v>
      </c>
      <c r="F250" s="208" t="s">
        <v>2441</v>
      </c>
      <c r="G250" s="179" t="s">
        <v>2465</v>
      </c>
      <c r="H250" s="179" t="s">
        <v>2466</v>
      </c>
      <c r="I250" s="177"/>
      <c r="J250" s="208" t="s">
        <v>51</v>
      </c>
      <c r="K250" s="180" t="s">
        <v>5</v>
      </c>
      <c r="L250" s="229">
        <v>40554</v>
      </c>
      <c r="M250" s="124"/>
      <c r="N250" s="181"/>
      <c r="O250" s="207" t="s">
        <v>1708</v>
      </c>
      <c r="P250" s="179"/>
      <c r="Q250" s="164" t="s">
        <v>1071</v>
      </c>
      <c r="R250" s="147" t="s">
        <v>898</v>
      </c>
      <c r="S250" s="188"/>
      <c r="T250" s="188"/>
      <c r="U250" s="207"/>
      <c r="V250" s="208"/>
      <c r="W250" s="182"/>
      <c r="X250" s="208"/>
      <c r="Y250" s="208"/>
      <c r="Z250" s="207"/>
      <c r="AA250" s="183"/>
      <c r="AB250" s="183"/>
      <c r="AC250" s="183"/>
      <c r="AD250" s="208"/>
      <c r="AE250" s="208"/>
      <c r="AF250" s="208"/>
      <c r="AG250" s="208"/>
      <c r="AH250" s="207"/>
      <c r="AI250" s="207"/>
      <c r="AJ250" s="208"/>
      <c r="AK250" s="208"/>
      <c r="AL250" s="208"/>
      <c r="AM250" s="207"/>
      <c r="AN250" s="208"/>
      <c r="AO250" s="207"/>
      <c r="AP250" s="207"/>
      <c r="AQ250" s="207"/>
      <c r="AR250" s="207"/>
      <c r="AS250" s="208"/>
      <c r="AT250" s="207"/>
      <c r="AU250" s="207"/>
      <c r="AV250" s="207"/>
      <c r="AW250" s="207"/>
      <c r="AX250" s="207"/>
      <c r="AY250" s="207"/>
      <c r="AZ250" s="207"/>
      <c r="BA250" s="207"/>
      <c r="BB250" s="207"/>
      <c r="BC250" s="207"/>
      <c r="BD250" s="175"/>
      <c r="BE250" s="207"/>
      <c r="BF250" s="179"/>
      <c r="BG250" s="207"/>
      <c r="BH250" s="207"/>
      <c r="BI250" s="177"/>
      <c r="BJ250" s="179"/>
      <c r="BK250" s="179"/>
      <c r="BL250" s="179"/>
      <c r="BM250" s="183"/>
      <c r="BN250" s="207"/>
      <c r="BO250" s="164"/>
      <c r="BP250" s="147"/>
      <c r="BQ250" s="188"/>
      <c r="BR250" s="188"/>
      <c r="BS250" s="207"/>
      <c r="BT250" s="179"/>
      <c r="BU250" s="179"/>
      <c r="BV250" s="207"/>
      <c r="BW250" s="207"/>
      <c r="BX250" s="207"/>
      <c r="BY250" s="177"/>
      <c r="BZ250" s="179"/>
      <c r="CA250" s="179"/>
      <c r="CB250" s="179"/>
      <c r="CC250" s="183"/>
      <c r="CD250" s="207"/>
      <c r="CE250" s="164"/>
      <c r="CF250" s="147"/>
      <c r="CG250" s="188"/>
      <c r="CH250" s="188"/>
      <c r="CI250" s="207"/>
      <c r="CJ250" s="179"/>
      <c r="CK250" s="179"/>
      <c r="CL250" s="207"/>
      <c r="CM250" s="207"/>
      <c r="CN250" s="207"/>
      <c r="CO250" s="177"/>
      <c r="CP250" s="179"/>
      <c r="CQ250" s="179"/>
      <c r="CR250" s="179"/>
      <c r="CS250" s="183"/>
      <c r="CT250" s="207"/>
      <c r="CU250" s="164"/>
      <c r="CV250" s="147"/>
      <c r="CW250" s="188"/>
      <c r="CX250" s="188"/>
      <c r="CY250" s="207"/>
      <c r="CZ250" s="179"/>
      <c r="DA250" s="183"/>
      <c r="DB250" s="183"/>
      <c r="DC250" s="207"/>
      <c r="DD250" s="207"/>
      <c r="DE250" s="207"/>
      <c r="DF250" s="207"/>
      <c r="DG250" s="207"/>
      <c r="DH250" s="207"/>
      <c r="DI250" s="117" t="s">
        <v>1068</v>
      </c>
    </row>
    <row r="251" spans="1:113" s="3" customFormat="1">
      <c r="A251" s="101">
        <v>2393</v>
      </c>
      <c r="B251" s="207" t="s">
        <v>2467</v>
      </c>
      <c r="C251" s="207" t="s">
        <v>1685</v>
      </c>
      <c r="D251" s="207" t="s">
        <v>1834</v>
      </c>
      <c r="E251" s="207" t="s">
        <v>1685</v>
      </c>
      <c r="F251" s="208" t="s">
        <v>2441</v>
      </c>
      <c r="G251" s="179" t="s">
        <v>2468</v>
      </c>
      <c r="H251" s="179" t="s">
        <v>2469</v>
      </c>
      <c r="I251" s="177"/>
      <c r="J251" s="208" t="s">
        <v>51</v>
      </c>
      <c r="K251" s="180" t="s">
        <v>1051</v>
      </c>
      <c r="L251" s="229">
        <v>39495</v>
      </c>
      <c r="M251" s="124"/>
      <c r="N251" s="181"/>
      <c r="O251" s="207" t="s">
        <v>1569</v>
      </c>
      <c r="P251" s="179"/>
      <c r="Q251" s="164" t="s">
        <v>1071</v>
      </c>
      <c r="R251" s="147" t="s">
        <v>898</v>
      </c>
      <c r="S251" s="188"/>
      <c r="T251" s="188"/>
      <c r="U251" s="207"/>
      <c r="V251" s="208"/>
      <c r="W251" s="182"/>
      <c r="X251" s="208"/>
      <c r="Y251" s="208"/>
      <c r="Z251" s="207"/>
      <c r="AA251" s="183"/>
      <c r="AB251" s="183"/>
      <c r="AC251" s="183"/>
      <c r="AD251" s="208"/>
      <c r="AE251" s="208"/>
      <c r="AF251" s="208"/>
      <c r="AG251" s="208"/>
      <c r="AH251" s="207"/>
      <c r="AI251" s="207"/>
      <c r="AJ251" s="208"/>
      <c r="AK251" s="208"/>
      <c r="AL251" s="208"/>
      <c r="AM251" s="207"/>
      <c r="AN251" s="208"/>
      <c r="AO251" s="207"/>
      <c r="AP251" s="207"/>
      <c r="AQ251" s="207"/>
      <c r="AR251" s="207"/>
      <c r="AS251" s="208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175"/>
      <c r="BE251" s="207"/>
      <c r="BF251" s="179"/>
      <c r="BG251" s="207"/>
      <c r="BH251" s="207"/>
      <c r="BI251" s="177"/>
      <c r="BJ251" s="179"/>
      <c r="BK251" s="179"/>
      <c r="BL251" s="179"/>
      <c r="BM251" s="183"/>
      <c r="BN251" s="207"/>
      <c r="BO251" s="164"/>
      <c r="BP251" s="147"/>
      <c r="BQ251" s="188"/>
      <c r="BR251" s="188"/>
      <c r="BS251" s="207"/>
      <c r="BT251" s="179"/>
      <c r="BU251" s="179"/>
      <c r="BV251" s="207"/>
      <c r="BW251" s="207"/>
      <c r="BX251" s="207"/>
      <c r="BY251" s="177"/>
      <c r="BZ251" s="179"/>
      <c r="CA251" s="179"/>
      <c r="CB251" s="179"/>
      <c r="CC251" s="183"/>
      <c r="CD251" s="207"/>
      <c r="CE251" s="164"/>
      <c r="CF251" s="147"/>
      <c r="CG251" s="188"/>
      <c r="CH251" s="188"/>
      <c r="CI251" s="207"/>
      <c r="CJ251" s="179"/>
      <c r="CK251" s="179"/>
      <c r="CL251" s="207"/>
      <c r="CM251" s="207"/>
      <c r="CN251" s="207"/>
      <c r="CO251" s="177"/>
      <c r="CP251" s="179"/>
      <c r="CQ251" s="179"/>
      <c r="CR251" s="179"/>
      <c r="CS251" s="183"/>
      <c r="CT251" s="207"/>
      <c r="CU251" s="164"/>
      <c r="CV251" s="147"/>
      <c r="CW251" s="188"/>
      <c r="CX251" s="188"/>
      <c r="CY251" s="207"/>
      <c r="CZ251" s="179"/>
      <c r="DA251" s="183"/>
      <c r="DB251" s="183"/>
      <c r="DC251" s="207"/>
      <c r="DD251" s="207"/>
      <c r="DE251" s="207"/>
      <c r="DF251" s="207"/>
      <c r="DG251" s="207"/>
      <c r="DH251" s="207"/>
      <c r="DI251" s="117" t="s">
        <v>1068</v>
      </c>
    </row>
    <row r="252" spans="1:113" s="3" customFormat="1">
      <c r="A252" s="101">
        <v>2392</v>
      </c>
      <c r="B252" s="207" t="s">
        <v>2470</v>
      </c>
      <c r="C252" s="207" t="s">
        <v>1654</v>
      </c>
      <c r="D252" s="207" t="s">
        <v>1782</v>
      </c>
      <c r="E252" s="207" t="s">
        <v>1654</v>
      </c>
      <c r="F252" s="208" t="s">
        <v>2441</v>
      </c>
      <c r="G252" s="179" t="s">
        <v>2471</v>
      </c>
      <c r="H252" s="179" t="s">
        <v>2472</v>
      </c>
      <c r="I252" s="177"/>
      <c r="J252" s="208" t="s">
        <v>51</v>
      </c>
      <c r="K252" s="180" t="s">
        <v>5</v>
      </c>
      <c r="L252" s="229">
        <v>41144</v>
      </c>
      <c r="M252" s="124"/>
      <c r="N252" s="181"/>
      <c r="O252" s="207" t="s">
        <v>2473</v>
      </c>
      <c r="P252" s="179"/>
      <c r="Q252" s="164" t="s">
        <v>1071</v>
      </c>
      <c r="R252" s="147" t="s">
        <v>898</v>
      </c>
      <c r="S252" s="188"/>
      <c r="T252" s="188"/>
      <c r="U252" s="207"/>
      <c r="V252" s="208"/>
      <c r="W252" s="182"/>
      <c r="X252" s="208"/>
      <c r="Y252" s="208"/>
      <c r="Z252" s="207"/>
      <c r="AA252" s="183"/>
      <c r="AB252" s="183"/>
      <c r="AC252" s="183"/>
      <c r="AD252" s="208"/>
      <c r="AE252" s="208"/>
      <c r="AF252" s="208"/>
      <c r="AG252" s="208"/>
      <c r="AH252" s="207"/>
      <c r="AI252" s="207"/>
      <c r="AJ252" s="208"/>
      <c r="AK252" s="208"/>
      <c r="AL252" s="208"/>
      <c r="AM252" s="207"/>
      <c r="AN252" s="208"/>
      <c r="AO252" s="207"/>
      <c r="AP252" s="207"/>
      <c r="AQ252" s="207"/>
      <c r="AR252" s="207"/>
      <c r="AS252" s="208"/>
      <c r="AT252" s="207"/>
      <c r="AU252" s="207"/>
      <c r="AV252" s="207"/>
      <c r="AW252" s="207"/>
      <c r="AX252" s="207"/>
      <c r="AY252" s="207"/>
      <c r="AZ252" s="207"/>
      <c r="BA252" s="207"/>
      <c r="BB252" s="207"/>
      <c r="BC252" s="207"/>
      <c r="BD252" s="175"/>
      <c r="BE252" s="207"/>
      <c r="BF252" s="179"/>
      <c r="BG252" s="207"/>
      <c r="BH252" s="207"/>
      <c r="BI252" s="177"/>
      <c r="BJ252" s="179"/>
      <c r="BK252" s="179"/>
      <c r="BL252" s="179"/>
      <c r="BM252" s="183"/>
      <c r="BN252" s="207"/>
      <c r="BO252" s="164"/>
      <c r="BP252" s="147"/>
      <c r="BQ252" s="188"/>
      <c r="BR252" s="188"/>
      <c r="BS252" s="207"/>
      <c r="BT252" s="179"/>
      <c r="BU252" s="179"/>
      <c r="BV252" s="207"/>
      <c r="BW252" s="207"/>
      <c r="BX252" s="207"/>
      <c r="BY252" s="177"/>
      <c r="BZ252" s="179"/>
      <c r="CA252" s="179"/>
      <c r="CB252" s="179"/>
      <c r="CC252" s="183"/>
      <c r="CD252" s="207"/>
      <c r="CE252" s="164"/>
      <c r="CF252" s="147"/>
      <c r="CG252" s="188"/>
      <c r="CH252" s="188"/>
      <c r="CI252" s="207"/>
      <c r="CJ252" s="179"/>
      <c r="CK252" s="179"/>
      <c r="CL252" s="207"/>
      <c r="CM252" s="207"/>
      <c r="CN252" s="207"/>
      <c r="CO252" s="177"/>
      <c r="CP252" s="179"/>
      <c r="CQ252" s="179"/>
      <c r="CR252" s="179"/>
      <c r="CS252" s="183"/>
      <c r="CT252" s="207"/>
      <c r="CU252" s="164"/>
      <c r="CV252" s="147"/>
      <c r="CW252" s="188"/>
      <c r="CX252" s="188"/>
      <c r="CY252" s="207"/>
      <c r="CZ252" s="179"/>
      <c r="DA252" s="183"/>
      <c r="DB252" s="183"/>
      <c r="DC252" s="207"/>
      <c r="DD252" s="207"/>
      <c r="DE252" s="207"/>
      <c r="DF252" s="207"/>
      <c r="DG252" s="207"/>
      <c r="DH252" s="207"/>
      <c r="DI252" s="117" t="s">
        <v>1068</v>
      </c>
    </row>
    <row r="253" spans="1:113" s="3" customFormat="1">
      <c r="A253" s="101">
        <v>2394</v>
      </c>
      <c r="B253" s="207" t="s">
        <v>2474</v>
      </c>
      <c r="C253" s="207" t="s">
        <v>1736</v>
      </c>
      <c r="D253" s="207" t="s">
        <v>1807</v>
      </c>
      <c r="E253" s="207" t="s">
        <v>1736</v>
      </c>
      <c r="F253" s="208" t="s">
        <v>2441</v>
      </c>
      <c r="G253" s="179" t="s">
        <v>2475</v>
      </c>
      <c r="H253" s="179" t="s">
        <v>1809</v>
      </c>
      <c r="I253" s="177"/>
      <c r="J253" s="208" t="s">
        <v>51</v>
      </c>
      <c r="K253" s="180" t="s">
        <v>1051</v>
      </c>
      <c r="L253" s="229">
        <v>39877</v>
      </c>
      <c r="M253" s="124"/>
      <c r="N253" s="181"/>
      <c r="O253" s="207" t="s">
        <v>1569</v>
      </c>
      <c r="P253" s="179"/>
      <c r="Q253" s="164" t="s">
        <v>1071</v>
      </c>
      <c r="R253" s="147" t="s">
        <v>898</v>
      </c>
      <c r="S253" s="188"/>
      <c r="T253" s="188"/>
      <c r="U253" s="207"/>
      <c r="V253" s="208"/>
      <c r="W253" s="182"/>
      <c r="X253" s="208"/>
      <c r="Y253" s="208"/>
      <c r="Z253" s="207"/>
      <c r="AA253" s="183"/>
      <c r="AB253" s="183"/>
      <c r="AC253" s="183"/>
      <c r="AD253" s="208"/>
      <c r="AE253" s="208"/>
      <c r="AF253" s="208"/>
      <c r="AG253" s="208"/>
      <c r="AH253" s="207"/>
      <c r="AI253" s="207"/>
      <c r="AJ253" s="208"/>
      <c r="AK253" s="208"/>
      <c r="AL253" s="208"/>
      <c r="AM253" s="207"/>
      <c r="AN253" s="208"/>
      <c r="AO253" s="207"/>
      <c r="AP253" s="207"/>
      <c r="AQ253" s="207"/>
      <c r="AR253" s="207"/>
      <c r="AS253" s="208"/>
      <c r="AT253" s="207"/>
      <c r="AU253" s="207"/>
      <c r="AV253" s="207"/>
      <c r="AW253" s="207"/>
      <c r="AX253" s="207"/>
      <c r="AY253" s="207"/>
      <c r="AZ253" s="207"/>
      <c r="BA253" s="207"/>
      <c r="BB253" s="207"/>
      <c r="BC253" s="207"/>
      <c r="BD253" s="175"/>
      <c r="BE253" s="207"/>
      <c r="BF253" s="179"/>
      <c r="BG253" s="207"/>
      <c r="BH253" s="207"/>
      <c r="BI253" s="177"/>
      <c r="BJ253" s="179"/>
      <c r="BK253" s="179"/>
      <c r="BL253" s="179"/>
      <c r="BM253" s="183"/>
      <c r="BN253" s="207"/>
      <c r="BO253" s="164"/>
      <c r="BP253" s="147"/>
      <c r="BQ253" s="188"/>
      <c r="BR253" s="188"/>
      <c r="BS253" s="207"/>
      <c r="BT253" s="179"/>
      <c r="BU253" s="179"/>
      <c r="BV253" s="207"/>
      <c r="BW253" s="207"/>
      <c r="BX253" s="207"/>
      <c r="BY253" s="177"/>
      <c r="BZ253" s="179"/>
      <c r="CA253" s="179"/>
      <c r="CB253" s="179"/>
      <c r="CC253" s="183"/>
      <c r="CD253" s="207"/>
      <c r="CE253" s="164"/>
      <c r="CF253" s="147"/>
      <c r="CG253" s="188"/>
      <c r="CH253" s="188"/>
      <c r="CI253" s="207"/>
      <c r="CJ253" s="179"/>
      <c r="CK253" s="179"/>
      <c r="CL253" s="207"/>
      <c r="CM253" s="207"/>
      <c r="CN253" s="207"/>
      <c r="CO253" s="177"/>
      <c r="CP253" s="179"/>
      <c r="CQ253" s="179"/>
      <c r="CR253" s="179"/>
      <c r="CS253" s="183"/>
      <c r="CT253" s="207"/>
      <c r="CU253" s="164"/>
      <c r="CV253" s="147"/>
      <c r="CW253" s="188"/>
      <c r="CX253" s="188"/>
      <c r="CY253" s="207"/>
      <c r="CZ253" s="179"/>
      <c r="DA253" s="183"/>
      <c r="DB253" s="183"/>
      <c r="DC253" s="207"/>
      <c r="DD253" s="207"/>
      <c r="DE253" s="207"/>
      <c r="DF253" s="207"/>
      <c r="DG253" s="207"/>
      <c r="DH253" s="207"/>
      <c r="DI253" s="117" t="s">
        <v>1068</v>
      </c>
    </row>
    <row r="254" spans="1:113" s="3" customFormat="1">
      <c r="A254" s="101">
        <v>2417</v>
      </c>
      <c r="B254" s="207" t="s">
        <v>1903</v>
      </c>
      <c r="C254" s="207" t="s">
        <v>1766</v>
      </c>
      <c r="D254" s="207" t="s">
        <v>2076</v>
      </c>
      <c r="E254" s="207" t="s">
        <v>1766</v>
      </c>
      <c r="F254" s="208" t="s">
        <v>2441</v>
      </c>
      <c r="G254" s="179" t="s">
        <v>2476</v>
      </c>
      <c r="H254" s="179" t="s">
        <v>2477</v>
      </c>
      <c r="I254" s="177"/>
      <c r="J254" s="208" t="s">
        <v>51</v>
      </c>
      <c r="K254" s="180" t="s">
        <v>1051</v>
      </c>
      <c r="L254" s="229">
        <v>41503</v>
      </c>
      <c r="M254" s="124"/>
      <c r="N254" s="181"/>
      <c r="O254" s="207" t="s">
        <v>1585</v>
      </c>
      <c r="P254" s="179"/>
      <c r="Q254" s="164" t="s">
        <v>1071</v>
      </c>
      <c r="R254" s="147" t="s">
        <v>898</v>
      </c>
      <c r="S254" s="188"/>
      <c r="T254" s="188"/>
      <c r="U254" s="207"/>
      <c r="V254" s="208"/>
      <c r="W254" s="182"/>
      <c r="X254" s="208"/>
      <c r="Y254" s="208"/>
      <c r="Z254" s="207"/>
      <c r="AA254" s="183"/>
      <c r="AB254" s="183"/>
      <c r="AC254" s="183"/>
      <c r="AD254" s="208"/>
      <c r="AE254" s="208"/>
      <c r="AF254" s="208"/>
      <c r="AG254" s="208"/>
      <c r="AH254" s="207"/>
      <c r="AI254" s="207"/>
      <c r="AJ254" s="208"/>
      <c r="AK254" s="208"/>
      <c r="AL254" s="208"/>
      <c r="AM254" s="207"/>
      <c r="AN254" s="208"/>
      <c r="AO254" s="207"/>
      <c r="AP254" s="207"/>
      <c r="AQ254" s="207"/>
      <c r="AR254" s="207"/>
      <c r="AS254" s="208"/>
      <c r="AT254" s="207"/>
      <c r="AU254" s="207"/>
      <c r="AV254" s="207"/>
      <c r="AW254" s="207"/>
      <c r="AX254" s="207"/>
      <c r="AY254" s="207"/>
      <c r="AZ254" s="207"/>
      <c r="BA254" s="207"/>
      <c r="BB254" s="207"/>
      <c r="BC254" s="207"/>
      <c r="BD254" s="175"/>
      <c r="BE254" s="207"/>
      <c r="BF254" s="179"/>
      <c r="BG254" s="207"/>
      <c r="BH254" s="207"/>
      <c r="BI254" s="177"/>
      <c r="BJ254" s="179"/>
      <c r="BK254" s="179"/>
      <c r="BL254" s="179"/>
      <c r="BM254" s="183"/>
      <c r="BN254" s="207"/>
      <c r="BO254" s="164"/>
      <c r="BP254" s="147"/>
      <c r="BQ254" s="188"/>
      <c r="BR254" s="188"/>
      <c r="BS254" s="207"/>
      <c r="BT254" s="179"/>
      <c r="BU254" s="179"/>
      <c r="BV254" s="207"/>
      <c r="BW254" s="207"/>
      <c r="BX254" s="207"/>
      <c r="BY254" s="177"/>
      <c r="BZ254" s="179"/>
      <c r="CA254" s="179"/>
      <c r="CB254" s="179"/>
      <c r="CC254" s="183"/>
      <c r="CD254" s="207"/>
      <c r="CE254" s="164"/>
      <c r="CF254" s="147"/>
      <c r="CG254" s="188"/>
      <c r="CH254" s="188"/>
      <c r="CI254" s="207"/>
      <c r="CJ254" s="179"/>
      <c r="CK254" s="179"/>
      <c r="CL254" s="207"/>
      <c r="CM254" s="207"/>
      <c r="CN254" s="207"/>
      <c r="CO254" s="177"/>
      <c r="CP254" s="179"/>
      <c r="CQ254" s="179"/>
      <c r="CR254" s="179"/>
      <c r="CS254" s="183"/>
      <c r="CT254" s="207"/>
      <c r="CU254" s="164"/>
      <c r="CV254" s="147"/>
      <c r="CW254" s="188"/>
      <c r="CX254" s="188"/>
      <c r="CY254" s="207"/>
      <c r="CZ254" s="179"/>
      <c r="DA254" s="183"/>
      <c r="DB254" s="183"/>
      <c r="DC254" s="207"/>
      <c r="DD254" s="207"/>
      <c r="DE254" s="207"/>
      <c r="DF254" s="207"/>
      <c r="DG254" s="207"/>
      <c r="DH254" s="207"/>
      <c r="DI254" s="117" t="s">
        <v>1068</v>
      </c>
    </row>
    <row r="255" spans="1:113" s="3" customFormat="1">
      <c r="A255" s="101">
        <v>4260</v>
      </c>
      <c r="B255" s="207" t="s">
        <v>2191</v>
      </c>
      <c r="C255" s="207" t="s">
        <v>1562</v>
      </c>
      <c r="D255" s="207" t="s">
        <v>2036</v>
      </c>
      <c r="E255" s="207" t="s">
        <v>1562</v>
      </c>
      <c r="F255" s="208" t="s">
        <v>2441</v>
      </c>
      <c r="G255" s="179" t="s">
        <v>2478</v>
      </c>
      <c r="H255" s="179" t="s">
        <v>2479</v>
      </c>
      <c r="I255" s="177"/>
      <c r="J255" s="208" t="s">
        <v>51</v>
      </c>
      <c r="K255" s="180" t="s">
        <v>1051</v>
      </c>
      <c r="L255" s="229">
        <v>41228</v>
      </c>
      <c r="M255" s="124"/>
      <c r="N255" s="181"/>
      <c r="O255" s="207" t="s">
        <v>1569</v>
      </c>
      <c r="P255" s="179"/>
      <c r="Q255" s="164" t="s">
        <v>1071</v>
      </c>
      <c r="R255" s="147" t="s">
        <v>898</v>
      </c>
      <c r="S255" s="188"/>
      <c r="T255" s="188"/>
      <c r="U255" s="207"/>
      <c r="V255" s="208"/>
      <c r="W255" s="182"/>
      <c r="X255" s="208"/>
      <c r="Y255" s="208"/>
      <c r="Z255" s="207"/>
      <c r="AA255" s="183"/>
      <c r="AB255" s="183"/>
      <c r="AC255" s="183"/>
      <c r="AD255" s="208"/>
      <c r="AE255" s="208"/>
      <c r="AF255" s="208"/>
      <c r="AG255" s="208"/>
      <c r="AH255" s="207"/>
      <c r="AI255" s="207"/>
      <c r="AJ255" s="208"/>
      <c r="AK255" s="208"/>
      <c r="AL255" s="208"/>
      <c r="AM255" s="207"/>
      <c r="AN255" s="208"/>
      <c r="AO255" s="207"/>
      <c r="AP255" s="207"/>
      <c r="AQ255" s="207"/>
      <c r="AR255" s="207"/>
      <c r="AS255" s="208"/>
      <c r="AT255" s="207"/>
      <c r="AU255" s="207"/>
      <c r="AV255" s="207"/>
      <c r="AW255" s="207"/>
      <c r="AX255" s="207"/>
      <c r="AY255" s="207"/>
      <c r="AZ255" s="207"/>
      <c r="BA255" s="207"/>
      <c r="BB255" s="207"/>
      <c r="BC255" s="207"/>
      <c r="BD255" s="175"/>
      <c r="BE255" s="207"/>
      <c r="BF255" s="179"/>
      <c r="BG255" s="207"/>
      <c r="BH255" s="207"/>
      <c r="BI255" s="177"/>
      <c r="BJ255" s="179"/>
      <c r="BK255" s="179"/>
      <c r="BL255" s="179"/>
      <c r="BM255" s="183"/>
      <c r="BN255" s="207"/>
      <c r="BO255" s="164"/>
      <c r="BP255" s="147"/>
      <c r="BQ255" s="188"/>
      <c r="BR255" s="188"/>
      <c r="BS255" s="207"/>
      <c r="BT255" s="179"/>
      <c r="BU255" s="179"/>
      <c r="BV255" s="207"/>
      <c r="BW255" s="207"/>
      <c r="BX255" s="207"/>
      <c r="BY255" s="177"/>
      <c r="BZ255" s="179"/>
      <c r="CA255" s="179"/>
      <c r="CB255" s="179"/>
      <c r="CC255" s="183"/>
      <c r="CD255" s="207"/>
      <c r="CE255" s="164"/>
      <c r="CF255" s="147"/>
      <c r="CG255" s="188"/>
      <c r="CH255" s="188"/>
      <c r="CI255" s="207"/>
      <c r="CJ255" s="179"/>
      <c r="CK255" s="179"/>
      <c r="CL255" s="207"/>
      <c r="CM255" s="207"/>
      <c r="CN255" s="207"/>
      <c r="CO255" s="177"/>
      <c r="CP255" s="179"/>
      <c r="CQ255" s="179"/>
      <c r="CR255" s="179"/>
      <c r="CS255" s="183"/>
      <c r="CT255" s="207"/>
      <c r="CU255" s="164"/>
      <c r="CV255" s="147"/>
      <c r="CW255" s="188"/>
      <c r="CX255" s="188"/>
      <c r="CY255" s="207"/>
      <c r="CZ255" s="179"/>
      <c r="DA255" s="183"/>
      <c r="DB255" s="183"/>
      <c r="DC255" s="207"/>
      <c r="DD255" s="207"/>
      <c r="DE255" s="207"/>
      <c r="DF255" s="207"/>
      <c r="DG255" s="207"/>
      <c r="DH255" s="207"/>
      <c r="DI255" s="117" t="s">
        <v>1068</v>
      </c>
    </row>
    <row r="256" spans="1:113" s="3" customFormat="1">
      <c r="A256" s="101">
        <v>1709</v>
      </c>
      <c r="B256" s="207" t="s">
        <v>2090</v>
      </c>
      <c r="C256" s="207" t="s">
        <v>1562</v>
      </c>
      <c r="D256" s="207" t="s">
        <v>1871</v>
      </c>
      <c r="E256" s="207" t="s">
        <v>1562</v>
      </c>
      <c r="F256" s="208" t="s">
        <v>2441</v>
      </c>
      <c r="G256" s="179" t="s">
        <v>2480</v>
      </c>
      <c r="H256" s="179"/>
      <c r="I256" s="177"/>
      <c r="J256" s="208" t="s">
        <v>51</v>
      </c>
      <c r="K256" s="180" t="s">
        <v>1051</v>
      </c>
      <c r="L256" s="229">
        <v>40958</v>
      </c>
      <c r="M256" s="124"/>
      <c r="N256" s="181"/>
      <c r="O256" s="207" t="s">
        <v>1569</v>
      </c>
      <c r="P256" s="179"/>
      <c r="Q256" s="164" t="s">
        <v>1071</v>
      </c>
      <c r="R256" s="147" t="s">
        <v>898</v>
      </c>
      <c r="S256" s="188"/>
      <c r="T256" s="188"/>
      <c r="U256" s="207"/>
      <c r="V256" s="208"/>
      <c r="W256" s="182"/>
      <c r="X256" s="208"/>
      <c r="Y256" s="208"/>
      <c r="Z256" s="207"/>
      <c r="AA256" s="183"/>
      <c r="AB256" s="183"/>
      <c r="AC256" s="183"/>
      <c r="AD256" s="208"/>
      <c r="AE256" s="208"/>
      <c r="AF256" s="208"/>
      <c r="AG256" s="208"/>
      <c r="AH256" s="207"/>
      <c r="AI256" s="207"/>
      <c r="AJ256" s="208"/>
      <c r="AK256" s="208"/>
      <c r="AL256" s="208"/>
      <c r="AM256" s="207"/>
      <c r="AN256" s="208"/>
      <c r="AO256" s="207"/>
      <c r="AP256" s="207"/>
      <c r="AQ256" s="207"/>
      <c r="AR256" s="207"/>
      <c r="AS256" s="208"/>
      <c r="AT256" s="207"/>
      <c r="AU256" s="207"/>
      <c r="AV256" s="207"/>
      <c r="AW256" s="207"/>
      <c r="AX256" s="207"/>
      <c r="AY256" s="207"/>
      <c r="AZ256" s="207"/>
      <c r="BA256" s="207"/>
      <c r="BB256" s="207"/>
      <c r="BC256" s="207"/>
      <c r="BD256" s="175"/>
      <c r="BE256" s="207"/>
      <c r="BF256" s="179"/>
      <c r="BG256" s="207"/>
      <c r="BH256" s="207"/>
      <c r="BI256" s="177"/>
      <c r="BJ256" s="179"/>
      <c r="BK256" s="179"/>
      <c r="BL256" s="179"/>
      <c r="BM256" s="183"/>
      <c r="BN256" s="207"/>
      <c r="BO256" s="164"/>
      <c r="BP256" s="147"/>
      <c r="BQ256" s="188"/>
      <c r="BR256" s="188"/>
      <c r="BS256" s="207"/>
      <c r="BT256" s="179"/>
      <c r="BU256" s="179"/>
      <c r="BV256" s="207"/>
      <c r="BW256" s="207"/>
      <c r="BX256" s="207"/>
      <c r="BY256" s="177"/>
      <c r="BZ256" s="179"/>
      <c r="CA256" s="179"/>
      <c r="CB256" s="179"/>
      <c r="CC256" s="183"/>
      <c r="CD256" s="207"/>
      <c r="CE256" s="164"/>
      <c r="CF256" s="147"/>
      <c r="CG256" s="188"/>
      <c r="CH256" s="188"/>
      <c r="CI256" s="207"/>
      <c r="CJ256" s="179"/>
      <c r="CK256" s="179"/>
      <c r="CL256" s="207"/>
      <c r="CM256" s="207"/>
      <c r="CN256" s="207"/>
      <c r="CO256" s="177"/>
      <c r="CP256" s="179"/>
      <c r="CQ256" s="179"/>
      <c r="CR256" s="179"/>
      <c r="CS256" s="183"/>
      <c r="CT256" s="207"/>
      <c r="CU256" s="164"/>
      <c r="CV256" s="147"/>
      <c r="CW256" s="188"/>
      <c r="CX256" s="188"/>
      <c r="CY256" s="207"/>
      <c r="CZ256" s="179"/>
      <c r="DA256" s="183"/>
      <c r="DB256" s="183"/>
      <c r="DC256" s="207"/>
      <c r="DD256" s="207"/>
      <c r="DE256" s="207"/>
      <c r="DF256" s="207"/>
      <c r="DG256" s="207"/>
      <c r="DH256" s="207"/>
      <c r="DI256" s="117" t="s">
        <v>1068</v>
      </c>
    </row>
    <row r="257" spans="1:113" s="3" customFormat="1">
      <c r="A257" s="101">
        <v>4265</v>
      </c>
      <c r="B257" s="207" t="s">
        <v>2481</v>
      </c>
      <c r="C257" s="207" t="s">
        <v>1562</v>
      </c>
      <c r="D257" s="207" t="s">
        <v>2260</v>
      </c>
      <c r="E257" s="207" t="s">
        <v>1562</v>
      </c>
      <c r="F257" s="208" t="s">
        <v>2441</v>
      </c>
      <c r="G257" s="179" t="s">
        <v>2482</v>
      </c>
      <c r="H257" s="179" t="s">
        <v>2483</v>
      </c>
      <c r="I257" s="177"/>
      <c r="J257" s="208" t="s">
        <v>51</v>
      </c>
      <c r="K257" s="180" t="s">
        <v>1051</v>
      </c>
      <c r="L257" s="229">
        <v>40550</v>
      </c>
      <c r="M257" s="124"/>
      <c r="N257" s="181"/>
      <c r="O257" s="207" t="s">
        <v>1569</v>
      </c>
      <c r="P257" s="179"/>
      <c r="Q257" s="164" t="s">
        <v>1071</v>
      </c>
      <c r="R257" s="147" t="s">
        <v>898</v>
      </c>
      <c r="S257" s="188"/>
      <c r="T257" s="188"/>
      <c r="U257" s="207"/>
      <c r="V257" s="208"/>
      <c r="W257" s="182"/>
      <c r="X257" s="208"/>
      <c r="Y257" s="208"/>
      <c r="Z257" s="207"/>
      <c r="AA257" s="183"/>
      <c r="AB257" s="183"/>
      <c r="AC257" s="183"/>
      <c r="AD257" s="208"/>
      <c r="AE257" s="208"/>
      <c r="AF257" s="208"/>
      <c r="AG257" s="208"/>
      <c r="AH257" s="207"/>
      <c r="AI257" s="207"/>
      <c r="AJ257" s="208"/>
      <c r="AK257" s="208"/>
      <c r="AL257" s="208"/>
      <c r="AM257" s="207"/>
      <c r="AN257" s="208"/>
      <c r="AO257" s="207"/>
      <c r="AP257" s="207"/>
      <c r="AQ257" s="207"/>
      <c r="AR257" s="207"/>
      <c r="AS257" s="208"/>
      <c r="AT257" s="207"/>
      <c r="AU257" s="207"/>
      <c r="AV257" s="207"/>
      <c r="AW257" s="207"/>
      <c r="AX257" s="207"/>
      <c r="AY257" s="207"/>
      <c r="AZ257" s="207"/>
      <c r="BA257" s="207"/>
      <c r="BB257" s="207"/>
      <c r="BC257" s="207"/>
      <c r="BD257" s="175"/>
      <c r="BE257" s="207"/>
      <c r="BF257" s="179"/>
      <c r="BG257" s="207"/>
      <c r="BH257" s="207"/>
      <c r="BI257" s="177"/>
      <c r="BJ257" s="179"/>
      <c r="BK257" s="179"/>
      <c r="BL257" s="179"/>
      <c r="BM257" s="183"/>
      <c r="BN257" s="207"/>
      <c r="BO257" s="164"/>
      <c r="BP257" s="147"/>
      <c r="BQ257" s="188"/>
      <c r="BR257" s="188"/>
      <c r="BS257" s="207"/>
      <c r="BT257" s="179"/>
      <c r="BU257" s="179"/>
      <c r="BV257" s="207"/>
      <c r="BW257" s="207"/>
      <c r="BX257" s="207"/>
      <c r="BY257" s="177"/>
      <c r="BZ257" s="179"/>
      <c r="CA257" s="179"/>
      <c r="CB257" s="179"/>
      <c r="CC257" s="183"/>
      <c r="CD257" s="207"/>
      <c r="CE257" s="164"/>
      <c r="CF257" s="147"/>
      <c r="CG257" s="188"/>
      <c r="CH257" s="188"/>
      <c r="CI257" s="207"/>
      <c r="CJ257" s="179"/>
      <c r="CK257" s="179"/>
      <c r="CL257" s="207"/>
      <c r="CM257" s="207"/>
      <c r="CN257" s="207"/>
      <c r="CO257" s="177"/>
      <c r="CP257" s="179"/>
      <c r="CQ257" s="179"/>
      <c r="CR257" s="179"/>
      <c r="CS257" s="183"/>
      <c r="CT257" s="207"/>
      <c r="CU257" s="164"/>
      <c r="CV257" s="147"/>
      <c r="CW257" s="188"/>
      <c r="CX257" s="188"/>
      <c r="CY257" s="207"/>
      <c r="CZ257" s="179"/>
      <c r="DA257" s="183"/>
      <c r="DB257" s="183"/>
      <c r="DC257" s="207"/>
      <c r="DD257" s="207"/>
      <c r="DE257" s="207"/>
      <c r="DF257" s="207"/>
      <c r="DG257" s="207"/>
      <c r="DH257" s="207"/>
      <c r="DI257" s="116" t="s">
        <v>1068</v>
      </c>
    </row>
    <row r="258" spans="1:113" s="3" customFormat="1">
      <c r="A258" s="101">
        <v>1987</v>
      </c>
      <c r="B258" s="207" t="s">
        <v>2484</v>
      </c>
      <c r="C258" s="207" t="s">
        <v>1838</v>
      </c>
      <c r="D258" s="207" t="s">
        <v>2485</v>
      </c>
      <c r="E258" s="207" t="s">
        <v>1838</v>
      </c>
      <c r="F258" s="208" t="s">
        <v>2441</v>
      </c>
      <c r="G258" s="179" t="s">
        <v>2486</v>
      </c>
      <c r="H258" s="179" t="s">
        <v>2381</v>
      </c>
      <c r="I258" s="177"/>
      <c r="J258" s="208" t="s">
        <v>51</v>
      </c>
      <c r="K258" s="180" t="s">
        <v>1051</v>
      </c>
      <c r="L258" s="229">
        <v>40743</v>
      </c>
      <c r="M258" s="124"/>
      <c r="N258" s="181"/>
      <c r="O258" s="207" t="s">
        <v>1569</v>
      </c>
      <c r="P258" s="179"/>
      <c r="Q258" s="164" t="s">
        <v>1071</v>
      </c>
      <c r="R258" s="147" t="s">
        <v>898</v>
      </c>
      <c r="S258" s="188"/>
      <c r="T258" s="188"/>
      <c r="U258" s="207"/>
      <c r="V258" s="208"/>
      <c r="W258" s="182"/>
      <c r="X258" s="208"/>
      <c r="Y258" s="208"/>
      <c r="Z258" s="207"/>
      <c r="AA258" s="183"/>
      <c r="AB258" s="183"/>
      <c r="AC258" s="183"/>
      <c r="AD258" s="208"/>
      <c r="AE258" s="208"/>
      <c r="AF258" s="208"/>
      <c r="AG258" s="208"/>
      <c r="AH258" s="207"/>
      <c r="AI258" s="207"/>
      <c r="AJ258" s="208"/>
      <c r="AK258" s="208"/>
      <c r="AL258" s="208"/>
      <c r="AM258" s="207"/>
      <c r="AN258" s="208"/>
      <c r="AO258" s="207"/>
      <c r="AP258" s="207"/>
      <c r="AQ258" s="207"/>
      <c r="AR258" s="207"/>
      <c r="AS258" s="208"/>
      <c r="AT258" s="207"/>
      <c r="AU258" s="207"/>
      <c r="AV258" s="207"/>
      <c r="AW258" s="207"/>
      <c r="AX258" s="207"/>
      <c r="AY258" s="207"/>
      <c r="AZ258" s="207"/>
      <c r="BA258" s="207"/>
      <c r="BB258" s="207"/>
      <c r="BC258" s="207"/>
      <c r="BD258" s="175"/>
      <c r="BE258" s="207"/>
      <c r="BF258" s="179"/>
      <c r="BG258" s="207"/>
      <c r="BH258" s="207"/>
      <c r="BI258" s="177"/>
      <c r="BJ258" s="179"/>
      <c r="BK258" s="179"/>
      <c r="BL258" s="179"/>
      <c r="BM258" s="183"/>
      <c r="BN258" s="207"/>
      <c r="BO258" s="164"/>
      <c r="BP258" s="147"/>
      <c r="BQ258" s="188"/>
      <c r="BR258" s="188"/>
      <c r="BS258" s="207"/>
      <c r="BT258" s="179"/>
      <c r="BU258" s="179"/>
      <c r="BV258" s="207"/>
      <c r="BW258" s="207"/>
      <c r="BX258" s="207"/>
      <c r="BY258" s="177"/>
      <c r="BZ258" s="179"/>
      <c r="CA258" s="179"/>
      <c r="CB258" s="179"/>
      <c r="CC258" s="183"/>
      <c r="CD258" s="207"/>
      <c r="CE258" s="164"/>
      <c r="CF258" s="147"/>
      <c r="CG258" s="188"/>
      <c r="CH258" s="188"/>
      <c r="CI258" s="207"/>
      <c r="CJ258" s="179"/>
      <c r="CK258" s="179"/>
      <c r="CL258" s="207"/>
      <c r="CM258" s="207"/>
      <c r="CN258" s="207"/>
      <c r="CO258" s="177"/>
      <c r="CP258" s="179"/>
      <c r="CQ258" s="179"/>
      <c r="CR258" s="179"/>
      <c r="CS258" s="183"/>
      <c r="CT258" s="207"/>
      <c r="CU258" s="164"/>
      <c r="CV258" s="147"/>
      <c r="CW258" s="188"/>
      <c r="CX258" s="188"/>
      <c r="CY258" s="207"/>
      <c r="CZ258" s="179"/>
      <c r="DA258" s="183"/>
      <c r="DB258" s="183"/>
      <c r="DC258" s="207"/>
      <c r="DD258" s="207"/>
      <c r="DE258" s="207"/>
      <c r="DF258" s="207"/>
      <c r="DG258" s="207"/>
      <c r="DH258" s="207"/>
      <c r="DI258" s="117" t="s">
        <v>1068</v>
      </c>
    </row>
    <row r="259" spans="1:113" s="3" customFormat="1">
      <c r="A259" s="101">
        <v>1669</v>
      </c>
      <c r="B259" s="207" t="s">
        <v>1798</v>
      </c>
      <c r="C259" s="207" t="s">
        <v>1562</v>
      </c>
      <c r="D259" s="207" t="s">
        <v>2230</v>
      </c>
      <c r="E259" s="207" t="s">
        <v>1562</v>
      </c>
      <c r="F259" s="208" t="s">
        <v>2441</v>
      </c>
      <c r="G259" s="179" t="s">
        <v>2487</v>
      </c>
      <c r="H259" s="179" t="s">
        <v>2488</v>
      </c>
      <c r="I259" s="177"/>
      <c r="J259" s="208" t="s">
        <v>51</v>
      </c>
      <c r="K259" s="180" t="s">
        <v>5</v>
      </c>
      <c r="L259" s="229">
        <v>41135</v>
      </c>
      <c r="M259" s="124"/>
      <c r="N259" s="181"/>
      <c r="O259" s="207" t="s">
        <v>1569</v>
      </c>
      <c r="P259" s="179"/>
      <c r="Q259" s="164" t="s">
        <v>1071</v>
      </c>
      <c r="R259" s="147" t="s">
        <v>898</v>
      </c>
      <c r="S259" s="188"/>
      <c r="T259" s="188"/>
      <c r="U259" s="207"/>
      <c r="V259" s="208"/>
      <c r="W259" s="182"/>
      <c r="X259" s="208"/>
      <c r="Y259" s="208"/>
      <c r="Z259" s="207"/>
      <c r="AA259" s="183"/>
      <c r="AB259" s="183"/>
      <c r="AC259" s="183"/>
      <c r="AD259" s="208"/>
      <c r="AE259" s="208"/>
      <c r="AF259" s="208"/>
      <c r="AG259" s="208"/>
      <c r="AH259" s="207"/>
      <c r="AI259" s="207"/>
      <c r="AJ259" s="208"/>
      <c r="AK259" s="208"/>
      <c r="AL259" s="208"/>
      <c r="AM259" s="207"/>
      <c r="AN259" s="208"/>
      <c r="AO259" s="207"/>
      <c r="AP259" s="207"/>
      <c r="AQ259" s="207"/>
      <c r="AR259" s="207"/>
      <c r="AS259" s="208"/>
      <c r="AT259" s="207"/>
      <c r="AU259" s="207"/>
      <c r="AV259" s="207"/>
      <c r="AW259" s="207"/>
      <c r="AX259" s="207"/>
      <c r="AY259" s="207"/>
      <c r="AZ259" s="207"/>
      <c r="BA259" s="207"/>
      <c r="BB259" s="207"/>
      <c r="BC259" s="207"/>
      <c r="BD259" s="175"/>
      <c r="BE259" s="207"/>
      <c r="BF259" s="179"/>
      <c r="BG259" s="207"/>
      <c r="BH259" s="207"/>
      <c r="BI259" s="177"/>
      <c r="BJ259" s="179"/>
      <c r="BK259" s="179"/>
      <c r="BL259" s="179"/>
      <c r="BM259" s="183"/>
      <c r="BN259" s="207"/>
      <c r="BO259" s="164"/>
      <c r="BP259" s="147"/>
      <c r="BQ259" s="188"/>
      <c r="BR259" s="188"/>
      <c r="BS259" s="207"/>
      <c r="BT259" s="179"/>
      <c r="BU259" s="179"/>
      <c r="BV259" s="207"/>
      <c r="BW259" s="207"/>
      <c r="BX259" s="207"/>
      <c r="BY259" s="177"/>
      <c r="BZ259" s="179"/>
      <c r="CA259" s="179"/>
      <c r="CB259" s="179"/>
      <c r="CC259" s="183"/>
      <c r="CD259" s="207"/>
      <c r="CE259" s="164"/>
      <c r="CF259" s="147"/>
      <c r="CG259" s="188"/>
      <c r="CH259" s="188"/>
      <c r="CI259" s="207"/>
      <c r="CJ259" s="179"/>
      <c r="CK259" s="179"/>
      <c r="CL259" s="207"/>
      <c r="CM259" s="207"/>
      <c r="CN259" s="207"/>
      <c r="CO259" s="177"/>
      <c r="CP259" s="179"/>
      <c r="CQ259" s="179"/>
      <c r="CR259" s="179"/>
      <c r="CS259" s="183"/>
      <c r="CT259" s="207"/>
      <c r="CU259" s="164"/>
      <c r="CV259" s="147"/>
      <c r="CW259" s="188"/>
      <c r="CX259" s="188"/>
      <c r="CY259" s="207"/>
      <c r="CZ259" s="179"/>
      <c r="DA259" s="183"/>
      <c r="DB259" s="183"/>
      <c r="DC259" s="207"/>
      <c r="DD259" s="207"/>
      <c r="DE259" s="207"/>
      <c r="DF259" s="207"/>
      <c r="DG259" s="207"/>
      <c r="DH259" s="207"/>
      <c r="DI259" s="117" t="s">
        <v>1068</v>
      </c>
    </row>
    <row r="260" spans="1:113" s="3" customFormat="1">
      <c r="A260" s="101">
        <v>4317</v>
      </c>
      <c r="B260" s="207" t="s">
        <v>2489</v>
      </c>
      <c r="C260" s="207" t="s">
        <v>1734</v>
      </c>
      <c r="D260" s="207" t="s">
        <v>2485</v>
      </c>
      <c r="E260" s="207" t="s">
        <v>1736</v>
      </c>
      <c r="F260" s="208" t="s">
        <v>2441</v>
      </c>
      <c r="G260" s="179" t="s">
        <v>2490</v>
      </c>
      <c r="H260" s="179" t="s">
        <v>2491</v>
      </c>
      <c r="I260" s="177"/>
      <c r="J260" s="208" t="s">
        <v>51</v>
      </c>
      <c r="K260" s="180" t="s">
        <v>1051</v>
      </c>
      <c r="L260" s="229">
        <v>40823</v>
      </c>
      <c r="M260" s="124"/>
      <c r="N260" s="181"/>
      <c r="O260" s="207" t="s">
        <v>1569</v>
      </c>
      <c r="P260" s="179"/>
      <c r="Q260" s="164" t="s">
        <v>1071</v>
      </c>
      <c r="R260" s="147" t="s">
        <v>898</v>
      </c>
      <c r="S260" s="188"/>
      <c r="T260" s="188"/>
      <c r="U260" s="207"/>
      <c r="V260" s="208"/>
      <c r="W260" s="182"/>
      <c r="X260" s="208"/>
      <c r="Y260" s="208"/>
      <c r="Z260" s="207"/>
      <c r="AA260" s="183"/>
      <c r="AB260" s="183"/>
      <c r="AC260" s="183"/>
      <c r="AD260" s="208"/>
      <c r="AE260" s="208"/>
      <c r="AF260" s="208"/>
      <c r="AG260" s="208"/>
      <c r="AH260" s="207"/>
      <c r="AI260" s="207"/>
      <c r="AJ260" s="208"/>
      <c r="AK260" s="208"/>
      <c r="AL260" s="208"/>
      <c r="AM260" s="207"/>
      <c r="AN260" s="208"/>
      <c r="AO260" s="207"/>
      <c r="AP260" s="207"/>
      <c r="AQ260" s="207"/>
      <c r="AR260" s="207"/>
      <c r="AS260" s="208"/>
      <c r="AT260" s="207"/>
      <c r="AU260" s="207"/>
      <c r="AV260" s="207"/>
      <c r="AW260" s="207"/>
      <c r="AX260" s="207"/>
      <c r="AY260" s="207"/>
      <c r="AZ260" s="207"/>
      <c r="BA260" s="207"/>
      <c r="BB260" s="207"/>
      <c r="BC260" s="207"/>
      <c r="BD260" s="175"/>
      <c r="BE260" s="207"/>
      <c r="BF260" s="179"/>
      <c r="BG260" s="207"/>
      <c r="BH260" s="207"/>
      <c r="BI260" s="177"/>
      <c r="BJ260" s="179"/>
      <c r="BK260" s="179"/>
      <c r="BL260" s="179"/>
      <c r="BM260" s="183"/>
      <c r="BN260" s="207"/>
      <c r="BO260" s="164"/>
      <c r="BP260" s="147"/>
      <c r="BQ260" s="188"/>
      <c r="BR260" s="188"/>
      <c r="BS260" s="207"/>
      <c r="BT260" s="179"/>
      <c r="BU260" s="179"/>
      <c r="BV260" s="207"/>
      <c r="BW260" s="207"/>
      <c r="BX260" s="207"/>
      <c r="BY260" s="177"/>
      <c r="BZ260" s="179"/>
      <c r="CA260" s="179"/>
      <c r="CB260" s="179"/>
      <c r="CC260" s="183"/>
      <c r="CD260" s="207"/>
      <c r="CE260" s="164"/>
      <c r="CF260" s="147"/>
      <c r="CG260" s="188"/>
      <c r="CH260" s="188"/>
      <c r="CI260" s="207"/>
      <c r="CJ260" s="179"/>
      <c r="CK260" s="179"/>
      <c r="CL260" s="207"/>
      <c r="CM260" s="207"/>
      <c r="CN260" s="207"/>
      <c r="CO260" s="177"/>
      <c r="CP260" s="179"/>
      <c r="CQ260" s="179"/>
      <c r="CR260" s="179"/>
      <c r="CS260" s="183"/>
      <c r="CT260" s="207"/>
      <c r="CU260" s="164"/>
      <c r="CV260" s="147"/>
      <c r="CW260" s="188"/>
      <c r="CX260" s="188"/>
      <c r="CY260" s="207"/>
      <c r="CZ260" s="179"/>
      <c r="DA260" s="183"/>
      <c r="DB260" s="183"/>
      <c r="DC260" s="207"/>
      <c r="DD260" s="207"/>
      <c r="DE260" s="207"/>
      <c r="DF260" s="207"/>
      <c r="DG260" s="207"/>
      <c r="DH260" s="207"/>
      <c r="DI260" s="117" t="s">
        <v>1068</v>
      </c>
    </row>
    <row r="261" spans="1:113" s="3" customFormat="1">
      <c r="A261" s="101">
        <v>1597</v>
      </c>
      <c r="B261" s="207" t="s">
        <v>2492</v>
      </c>
      <c r="C261" s="207" t="s">
        <v>1611</v>
      </c>
      <c r="D261" s="207" t="s">
        <v>1891</v>
      </c>
      <c r="E261" s="207" t="s">
        <v>1611</v>
      </c>
      <c r="F261" s="208" t="s">
        <v>2441</v>
      </c>
      <c r="G261" s="179" t="s">
        <v>2493</v>
      </c>
      <c r="H261" s="179" t="s">
        <v>1893</v>
      </c>
      <c r="I261" s="177"/>
      <c r="J261" s="208" t="s">
        <v>51</v>
      </c>
      <c r="K261" s="180" t="s">
        <v>1051</v>
      </c>
      <c r="L261" s="229">
        <v>40908</v>
      </c>
      <c r="M261" s="124"/>
      <c r="N261" s="181"/>
      <c r="O261" s="207" t="s">
        <v>1569</v>
      </c>
      <c r="P261" s="179"/>
      <c r="Q261" s="164" t="s">
        <v>1071</v>
      </c>
      <c r="R261" s="147" t="s">
        <v>898</v>
      </c>
      <c r="S261" s="188"/>
      <c r="T261" s="188"/>
      <c r="U261" s="207"/>
      <c r="V261" s="208"/>
      <c r="W261" s="182"/>
      <c r="X261" s="208"/>
      <c r="Y261" s="208"/>
      <c r="Z261" s="207"/>
      <c r="AA261" s="183"/>
      <c r="AB261" s="183"/>
      <c r="AC261" s="183"/>
      <c r="AD261" s="208"/>
      <c r="AE261" s="208"/>
      <c r="AF261" s="208"/>
      <c r="AG261" s="208"/>
      <c r="AH261" s="207"/>
      <c r="AI261" s="207"/>
      <c r="AJ261" s="208"/>
      <c r="AK261" s="208"/>
      <c r="AL261" s="208"/>
      <c r="AM261" s="207"/>
      <c r="AN261" s="208"/>
      <c r="AO261" s="207"/>
      <c r="AP261" s="207"/>
      <c r="AQ261" s="207"/>
      <c r="AR261" s="207"/>
      <c r="AS261" s="208"/>
      <c r="AT261" s="207"/>
      <c r="AU261" s="207"/>
      <c r="AV261" s="207"/>
      <c r="AW261" s="207"/>
      <c r="AX261" s="207"/>
      <c r="AY261" s="207"/>
      <c r="AZ261" s="207"/>
      <c r="BA261" s="207"/>
      <c r="BB261" s="207"/>
      <c r="BC261" s="207"/>
      <c r="BD261" s="175"/>
      <c r="BE261" s="207"/>
      <c r="BF261" s="179"/>
      <c r="BG261" s="207"/>
      <c r="BH261" s="207"/>
      <c r="BI261" s="177"/>
      <c r="BJ261" s="179"/>
      <c r="BK261" s="179"/>
      <c r="BL261" s="179"/>
      <c r="BM261" s="183"/>
      <c r="BN261" s="207"/>
      <c r="BO261" s="164"/>
      <c r="BP261" s="147"/>
      <c r="BQ261" s="188"/>
      <c r="BR261" s="188"/>
      <c r="BS261" s="207"/>
      <c r="BT261" s="179"/>
      <c r="BU261" s="179"/>
      <c r="BV261" s="207"/>
      <c r="BW261" s="207"/>
      <c r="BX261" s="207"/>
      <c r="BY261" s="177"/>
      <c r="BZ261" s="179"/>
      <c r="CA261" s="179"/>
      <c r="CB261" s="179"/>
      <c r="CC261" s="183"/>
      <c r="CD261" s="207"/>
      <c r="CE261" s="164"/>
      <c r="CF261" s="147"/>
      <c r="CG261" s="188"/>
      <c r="CH261" s="188"/>
      <c r="CI261" s="207"/>
      <c r="CJ261" s="179"/>
      <c r="CK261" s="179"/>
      <c r="CL261" s="207"/>
      <c r="CM261" s="207"/>
      <c r="CN261" s="207"/>
      <c r="CO261" s="177"/>
      <c r="CP261" s="179"/>
      <c r="CQ261" s="179"/>
      <c r="CR261" s="179"/>
      <c r="CS261" s="183"/>
      <c r="CT261" s="207"/>
      <c r="CU261" s="164"/>
      <c r="CV261" s="147"/>
      <c r="CW261" s="188"/>
      <c r="CX261" s="188"/>
      <c r="CY261" s="207"/>
      <c r="CZ261" s="179"/>
      <c r="DA261" s="183"/>
      <c r="DB261" s="183"/>
      <c r="DC261" s="207"/>
      <c r="DD261" s="207"/>
      <c r="DE261" s="207"/>
      <c r="DF261" s="207"/>
      <c r="DG261" s="207"/>
      <c r="DH261" s="207"/>
      <c r="DI261" s="117" t="s">
        <v>1068</v>
      </c>
    </row>
    <row r="262" spans="1:113" s="3" customFormat="1">
      <c r="A262" s="101">
        <v>4232</v>
      </c>
      <c r="B262" s="207" t="s">
        <v>2003</v>
      </c>
      <c r="C262" s="207" t="s">
        <v>1899</v>
      </c>
      <c r="D262" s="207" t="s">
        <v>2494</v>
      </c>
      <c r="E262" s="207" t="s">
        <v>1587</v>
      </c>
      <c r="F262" s="208" t="s">
        <v>2441</v>
      </c>
      <c r="G262" s="179" t="s">
        <v>2495</v>
      </c>
      <c r="H262" s="179" t="s">
        <v>2496</v>
      </c>
      <c r="I262" s="177"/>
      <c r="J262" s="208" t="s">
        <v>51</v>
      </c>
      <c r="K262" s="180" t="s">
        <v>5</v>
      </c>
      <c r="L262" s="229">
        <v>40524</v>
      </c>
      <c r="M262" s="124"/>
      <c r="N262" s="181"/>
      <c r="O262" s="207" t="s">
        <v>2255</v>
      </c>
      <c r="P262" s="179"/>
      <c r="Q262" s="164" t="s">
        <v>1071</v>
      </c>
      <c r="R262" s="147" t="s">
        <v>898</v>
      </c>
      <c r="S262" s="188"/>
      <c r="T262" s="188"/>
      <c r="U262" s="207"/>
      <c r="V262" s="208"/>
      <c r="W262" s="182"/>
      <c r="X262" s="208"/>
      <c r="Y262" s="208"/>
      <c r="Z262" s="207"/>
      <c r="AA262" s="183"/>
      <c r="AB262" s="183"/>
      <c r="AC262" s="183"/>
      <c r="AD262" s="208"/>
      <c r="AE262" s="208"/>
      <c r="AF262" s="208"/>
      <c r="AG262" s="208"/>
      <c r="AH262" s="207"/>
      <c r="AI262" s="207"/>
      <c r="AJ262" s="208"/>
      <c r="AK262" s="208"/>
      <c r="AL262" s="208"/>
      <c r="AM262" s="207"/>
      <c r="AN262" s="208"/>
      <c r="AO262" s="207"/>
      <c r="AP262" s="207"/>
      <c r="AQ262" s="207"/>
      <c r="AR262" s="207"/>
      <c r="AS262" s="208"/>
      <c r="AT262" s="207"/>
      <c r="AU262" s="207"/>
      <c r="AV262" s="207"/>
      <c r="AW262" s="207"/>
      <c r="AX262" s="207"/>
      <c r="AY262" s="207"/>
      <c r="AZ262" s="207"/>
      <c r="BA262" s="207"/>
      <c r="BB262" s="207"/>
      <c r="BC262" s="207"/>
      <c r="BD262" s="175"/>
      <c r="BE262" s="207"/>
      <c r="BF262" s="179"/>
      <c r="BG262" s="207"/>
      <c r="BH262" s="207"/>
      <c r="BI262" s="177"/>
      <c r="BJ262" s="179"/>
      <c r="BK262" s="179"/>
      <c r="BL262" s="179"/>
      <c r="BM262" s="183"/>
      <c r="BN262" s="207"/>
      <c r="BO262" s="164"/>
      <c r="BP262" s="147"/>
      <c r="BQ262" s="188"/>
      <c r="BR262" s="188"/>
      <c r="BS262" s="207"/>
      <c r="BT262" s="179"/>
      <c r="BU262" s="179"/>
      <c r="BV262" s="207"/>
      <c r="BW262" s="207"/>
      <c r="BX262" s="207"/>
      <c r="BY262" s="177"/>
      <c r="BZ262" s="179"/>
      <c r="CA262" s="179"/>
      <c r="CB262" s="179"/>
      <c r="CC262" s="183"/>
      <c r="CD262" s="207"/>
      <c r="CE262" s="164"/>
      <c r="CF262" s="147"/>
      <c r="CG262" s="188"/>
      <c r="CH262" s="188"/>
      <c r="CI262" s="207"/>
      <c r="CJ262" s="179"/>
      <c r="CK262" s="179"/>
      <c r="CL262" s="207"/>
      <c r="CM262" s="207"/>
      <c r="CN262" s="207"/>
      <c r="CO262" s="177"/>
      <c r="CP262" s="179"/>
      <c r="CQ262" s="179"/>
      <c r="CR262" s="179"/>
      <c r="CS262" s="183"/>
      <c r="CT262" s="207"/>
      <c r="CU262" s="164"/>
      <c r="CV262" s="147"/>
      <c r="CW262" s="188"/>
      <c r="CX262" s="188"/>
      <c r="CY262" s="207"/>
      <c r="CZ262" s="179"/>
      <c r="DA262" s="183"/>
      <c r="DB262" s="183"/>
      <c r="DC262" s="207"/>
      <c r="DD262" s="207"/>
      <c r="DE262" s="207"/>
      <c r="DF262" s="207"/>
      <c r="DG262" s="207"/>
      <c r="DH262" s="207"/>
      <c r="DI262" s="117" t="s">
        <v>1068</v>
      </c>
    </row>
    <row r="263" spans="1:113" s="3" customFormat="1">
      <c r="A263" s="101">
        <v>1969</v>
      </c>
      <c r="B263" s="207" t="s">
        <v>1806</v>
      </c>
      <c r="C263" s="207" t="s">
        <v>1736</v>
      </c>
      <c r="D263" s="207" t="s">
        <v>2072</v>
      </c>
      <c r="E263" s="207" t="s">
        <v>1736</v>
      </c>
      <c r="F263" s="208" t="s">
        <v>2441</v>
      </c>
      <c r="G263" s="179" t="s">
        <v>2497</v>
      </c>
      <c r="H263" s="179" t="s">
        <v>2074</v>
      </c>
      <c r="I263" s="177"/>
      <c r="J263" s="208" t="s">
        <v>51</v>
      </c>
      <c r="K263" s="180" t="s">
        <v>5</v>
      </c>
      <c r="L263" s="229">
        <v>41187</v>
      </c>
      <c r="M263" s="124"/>
      <c r="N263" s="181"/>
      <c r="O263" s="207" t="s">
        <v>2096</v>
      </c>
      <c r="P263" s="179"/>
      <c r="Q263" s="164" t="s">
        <v>1071</v>
      </c>
      <c r="R263" s="147" t="s">
        <v>898</v>
      </c>
      <c r="S263" s="188"/>
      <c r="T263" s="188"/>
      <c r="U263" s="207"/>
      <c r="V263" s="208"/>
      <c r="W263" s="182"/>
      <c r="X263" s="208"/>
      <c r="Y263" s="208"/>
      <c r="Z263" s="207"/>
      <c r="AA263" s="183"/>
      <c r="AB263" s="183"/>
      <c r="AC263" s="183"/>
      <c r="AD263" s="208"/>
      <c r="AE263" s="208"/>
      <c r="AF263" s="208"/>
      <c r="AG263" s="208"/>
      <c r="AH263" s="207"/>
      <c r="AI263" s="207"/>
      <c r="AJ263" s="208"/>
      <c r="AK263" s="208"/>
      <c r="AL263" s="208"/>
      <c r="AM263" s="207"/>
      <c r="AN263" s="208"/>
      <c r="AO263" s="207"/>
      <c r="AP263" s="207"/>
      <c r="AQ263" s="207"/>
      <c r="AR263" s="207"/>
      <c r="AS263" s="208"/>
      <c r="AT263" s="207"/>
      <c r="AU263" s="207"/>
      <c r="AV263" s="207"/>
      <c r="AW263" s="207"/>
      <c r="AX263" s="207"/>
      <c r="AY263" s="207"/>
      <c r="AZ263" s="207"/>
      <c r="BA263" s="207"/>
      <c r="BB263" s="207"/>
      <c r="BC263" s="207"/>
      <c r="BD263" s="175"/>
      <c r="BE263" s="207"/>
      <c r="BF263" s="179"/>
      <c r="BG263" s="207"/>
      <c r="BH263" s="207"/>
      <c r="BI263" s="177"/>
      <c r="BJ263" s="179"/>
      <c r="BK263" s="179"/>
      <c r="BL263" s="179"/>
      <c r="BM263" s="183"/>
      <c r="BN263" s="207"/>
      <c r="BO263" s="164"/>
      <c r="BP263" s="147"/>
      <c r="BQ263" s="188"/>
      <c r="BR263" s="188"/>
      <c r="BS263" s="207"/>
      <c r="BT263" s="179"/>
      <c r="BU263" s="179"/>
      <c r="BV263" s="207"/>
      <c r="BW263" s="207"/>
      <c r="BX263" s="207"/>
      <c r="BY263" s="177"/>
      <c r="BZ263" s="179"/>
      <c r="CA263" s="179"/>
      <c r="CB263" s="179"/>
      <c r="CC263" s="183"/>
      <c r="CD263" s="207"/>
      <c r="CE263" s="164"/>
      <c r="CF263" s="147"/>
      <c r="CG263" s="188"/>
      <c r="CH263" s="188"/>
      <c r="CI263" s="207"/>
      <c r="CJ263" s="179"/>
      <c r="CK263" s="179"/>
      <c r="CL263" s="207"/>
      <c r="CM263" s="207"/>
      <c r="CN263" s="207"/>
      <c r="CO263" s="177"/>
      <c r="CP263" s="179"/>
      <c r="CQ263" s="179"/>
      <c r="CR263" s="179"/>
      <c r="CS263" s="183"/>
      <c r="CT263" s="207"/>
      <c r="CU263" s="164"/>
      <c r="CV263" s="147"/>
      <c r="CW263" s="188"/>
      <c r="CX263" s="188"/>
      <c r="CY263" s="207"/>
      <c r="CZ263" s="179"/>
      <c r="DA263" s="183"/>
      <c r="DB263" s="183"/>
      <c r="DC263" s="207"/>
      <c r="DD263" s="207"/>
      <c r="DE263" s="207"/>
      <c r="DF263" s="207"/>
      <c r="DG263" s="207"/>
      <c r="DH263" s="207"/>
      <c r="DI263" s="117" t="s">
        <v>1068</v>
      </c>
    </row>
    <row r="264" spans="1:113" s="3" customFormat="1">
      <c r="A264" s="101">
        <v>4266</v>
      </c>
      <c r="B264" s="207" t="s">
        <v>1777</v>
      </c>
      <c r="C264" s="207" t="s">
        <v>2057</v>
      </c>
      <c r="D264" s="207" t="s">
        <v>2498</v>
      </c>
      <c r="E264" s="207" t="s">
        <v>2057</v>
      </c>
      <c r="F264" s="208" t="s">
        <v>2441</v>
      </c>
      <c r="G264" s="179" t="s">
        <v>2499</v>
      </c>
      <c r="H264" s="179" t="s">
        <v>2500</v>
      </c>
      <c r="I264" s="177"/>
      <c r="J264" s="208" t="s">
        <v>51</v>
      </c>
      <c r="K264" s="180" t="s">
        <v>5</v>
      </c>
      <c r="L264" s="229">
        <v>41134</v>
      </c>
      <c r="M264" s="124"/>
      <c r="N264" s="181"/>
      <c r="O264" s="207" t="s">
        <v>1569</v>
      </c>
      <c r="P264" s="179"/>
      <c r="Q264" s="164" t="s">
        <v>1071</v>
      </c>
      <c r="R264" s="147" t="s">
        <v>898</v>
      </c>
      <c r="S264" s="188"/>
      <c r="T264" s="188"/>
      <c r="U264" s="207"/>
      <c r="V264" s="208"/>
      <c r="W264" s="182"/>
      <c r="X264" s="208"/>
      <c r="Y264" s="208"/>
      <c r="Z264" s="207"/>
      <c r="AA264" s="183"/>
      <c r="AB264" s="183"/>
      <c r="AC264" s="183"/>
      <c r="AD264" s="208"/>
      <c r="AE264" s="208"/>
      <c r="AF264" s="208"/>
      <c r="AG264" s="208"/>
      <c r="AH264" s="207"/>
      <c r="AI264" s="207"/>
      <c r="AJ264" s="208"/>
      <c r="AK264" s="208"/>
      <c r="AL264" s="208"/>
      <c r="AM264" s="207"/>
      <c r="AN264" s="208"/>
      <c r="AO264" s="207"/>
      <c r="AP264" s="207"/>
      <c r="AQ264" s="207"/>
      <c r="AR264" s="207"/>
      <c r="AS264" s="208"/>
      <c r="AT264" s="207"/>
      <c r="AU264" s="207"/>
      <c r="AV264" s="207"/>
      <c r="AW264" s="207"/>
      <c r="AX264" s="207"/>
      <c r="AY264" s="207"/>
      <c r="AZ264" s="207"/>
      <c r="BA264" s="207"/>
      <c r="BB264" s="207"/>
      <c r="BC264" s="207"/>
      <c r="BD264" s="175"/>
      <c r="BE264" s="207"/>
      <c r="BF264" s="179"/>
      <c r="BG264" s="207"/>
      <c r="BH264" s="207"/>
      <c r="BI264" s="177"/>
      <c r="BJ264" s="179"/>
      <c r="BK264" s="179"/>
      <c r="BL264" s="179"/>
      <c r="BM264" s="183"/>
      <c r="BN264" s="207"/>
      <c r="BO264" s="164"/>
      <c r="BP264" s="147"/>
      <c r="BQ264" s="188"/>
      <c r="BR264" s="188"/>
      <c r="BS264" s="207"/>
      <c r="BT264" s="179"/>
      <c r="BU264" s="179"/>
      <c r="BV264" s="207"/>
      <c r="BW264" s="207"/>
      <c r="BX264" s="207"/>
      <c r="BY264" s="177"/>
      <c r="BZ264" s="179"/>
      <c r="CA264" s="179"/>
      <c r="CB264" s="179"/>
      <c r="CC264" s="183"/>
      <c r="CD264" s="207"/>
      <c r="CE264" s="164"/>
      <c r="CF264" s="147"/>
      <c r="CG264" s="188"/>
      <c r="CH264" s="188"/>
      <c r="CI264" s="207"/>
      <c r="CJ264" s="179"/>
      <c r="CK264" s="179"/>
      <c r="CL264" s="207"/>
      <c r="CM264" s="207"/>
      <c r="CN264" s="207"/>
      <c r="CO264" s="177"/>
      <c r="CP264" s="179"/>
      <c r="CQ264" s="179"/>
      <c r="CR264" s="179"/>
      <c r="CS264" s="183"/>
      <c r="CT264" s="207"/>
      <c r="CU264" s="164"/>
      <c r="CV264" s="147"/>
      <c r="CW264" s="188"/>
      <c r="CX264" s="188"/>
      <c r="CY264" s="207"/>
      <c r="CZ264" s="179"/>
      <c r="DA264" s="183"/>
      <c r="DB264" s="183"/>
      <c r="DC264" s="207"/>
      <c r="DD264" s="207"/>
      <c r="DE264" s="207"/>
      <c r="DF264" s="207"/>
      <c r="DG264" s="207"/>
      <c r="DH264" s="207"/>
      <c r="DI264" s="117" t="s">
        <v>1068</v>
      </c>
    </row>
    <row r="265" spans="1:113" s="3" customFormat="1">
      <c r="A265" s="101">
        <v>1695</v>
      </c>
      <c r="B265" s="207" t="s">
        <v>1912</v>
      </c>
      <c r="C265" s="207" t="s">
        <v>1734</v>
      </c>
      <c r="D265" s="207" t="s">
        <v>1879</v>
      </c>
      <c r="E265" s="207" t="s">
        <v>1734</v>
      </c>
      <c r="F265" s="208" t="s">
        <v>2441</v>
      </c>
      <c r="G265" s="179" t="s">
        <v>2501</v>
      </c>
      <c r="H265" s="179" t="s">
        <v>2502</v>
      </c>
      <c r="I265" s="177"/>
      <c r="J265" s="208" t="s">
        <v>51</v>
      </c>
      <c r="K265" s="180" t="s">
        <v>5</v>
      </c>
      <c r="L265" s="229">
        <v>40909</v>
      </c>
      <c r="M265" s="124"/>
      <c r="N265" s="181"/>
      <c r="O265" s="207" t="s">
        <v>2096</v>
      </c>
      <c r="P265" s="179"/>
      <c r="Q265" s="164" t="s">
        <v>1071</v>
      </c>
      <c r="R265" s="147" t="s">
        <v>898</v>
      </c>
      <c r="S265" s="188"/>
      <c r="T265" s="188"/>
      <c r="U265" s="207"/>
      <c r="V265" s="208"/>
      <c r="W265" s="182"/>
      <c r="X265" s="208"/>
      <c r="Y265" s="208"/>
      <c r="Z265" s="207"/>
      <c r="AA265" s="183"/>
      <c r="AB265" s="183"/>
      <c r="AC265" s="183"/>
      <c r="AD265" s="208"/>
      <c r="AE265" s="208"/>
      <c r="AF265" s="208"/>
      <c r="AG265" s="208"/>
      <c r="AH265" s="207"/>
      <c r="AI265" s="207"/>
      <c r="AJ265" s="208"/>
      <c r="AK265" s="208"/>
      <c r="AL265" s="208"/>
      <c r="AM265" s="207"/>
      <c r="AN265" s="208"/>
      <c r="AO265" s="207"/>
      <c r="AP265" s="207"/>
      <c r="AQ265" s="207"/>
      <c r="AR265" s="207"/>
      <c r="AS265" s="208"/>
      <c r="AT265" s="207"/>
      <c r="AU265" s="207"/>
      <c r="AV265" s="207"/>
      <c r="AW265" s="207"/>
      <c r="AX265" s="207"/>
      <c r="AY265" s="207"/>
      <c r="AZ265" s="207"/>
      <c r="BA265" s="207"/>
      <c r="BB265" s="207"/>
      <c r="BC265" s="207"/>
      <c r="BD265" s="175"/>
      <c r="BE265" s="207"/>
      <c r="BF265" s="179"/>
      <c r="BG265" s="207"/>
      <c r="BH265" s="207"/>
      <c r="BI265" s="177"/>
      <c r="BJ265" s="179"/>
      <c r="BK265" s="179"/>
      <c r="BL265" s="179"/>
      <c r="BM265" s="183"/>
      <c r="BN265" s="207"/>
      <c r="BO265" s="164"/>
      <c r="BP265" s="147"/>
      <c r="BQ265" s="188"/>
      <c r="BR265" s="188"/>
      <c r="BS265" s="207"/>
      <c r="BT265" s="179"/>
      <c r="BU265" s="179"/>
      <c r="BV265" s="207"/>
      <c r="BW265" s="207"/>
      <c r="BX265" s="207"/>
      <c r="BY265" s="177"/>
      <c r="BZ265" s="179"/>
      <c r="CA265" s="179"/>
      <c r="CB265" s="179"/>
      <c r="CC265" s="183"/>
      <c r="CD265" s="207"/>
      <c r="CE265" s="164"/>
      <c r="CF265" s="147"/>
      <c r="CG265" s="188"/>
      <c r="CH265" s="188"/>
      <c r="CI265" s="207"/>
      <c r="CJ265" s="179"/>
      <c r="CK265" s="179"/>
      <c r="CL265" s="207"/>
      <c r="CM265" s="207"/>
      <c r="CN265" s="207"/>
      <c r="CO265" s="177"/>
      <c r="CP265" s="179"/>
      <c r="CQ265" s="179"/>
      <c r="CR265" s="179"/>
      <c r="CS265" s="183"/>
      <c r="CT265" s="207"/>
      <c r="CU265" s="164"/>
      <c r="CV265" s="147"/>
      <c r="CW265" s="188"/>
      <c r="CX265" s="188"/>
      <c r="CY265" s="207"/>
      <c r="CZ265" s="179"/>
      <c r="DA265" s="183"/>
      <c r="DB265" s="183"/>
      <c r="DC265" s="207"/>
      <c r="DD265" s="207"/>
      <c r="DE265" s="207"/>
      <c r="DF265" s="207"/>
      <c r="DG265" s="207"/>
      <c r="DH265" s="207"/>
      <c r="DI265" s="117" t="s">
        <v>1068</v>
      </c>
    </row>
    <row r="266" spans="1:113" s="3" customFormat="1">
      <c r="A266" s="101">
        <v>4257</v>
      </c>
      <c r="B266" s="207" t="s">
        <v>2503</v>
      </c>
      <c r="C266" s="207" t="s">
        <v>1954</v>
      </c>
      <c r="D266" s="207" t="s">
        <v>2076</v>
      </c>
      <c r="E266" s="207" t="s">
        <v>1730</v>
      </c>
      <c r="F266" s="208" t="s">
        <v>2441</v>
      </c>
      <c r="G266" s="179" t="s">
        <v>2504</v>
      </c>
      <c r="H266" s="179" t="s">
        <v>2505</v>
      </c>
      <c r="I266" s="177"/>
      <c r="J266" s="208" t="s">
        <v>51</v>
      </c>
      <c r="K266" s="180" t="s">
        <v>5</v>
      </c>
      <c r="L266" s="229">
        <v>40909</v>
      </c>
      <c r="M266" s="124"/>
      <c r="N266" s="181"/>
      <c r="O266" s="207" t="s">
        <v>1569</v>
      </c>
      <c r="P266" s="179"/>
      <c r="Q266" s="164" t="s">
        <v>1071</v>
      </c>
      <c r="R266" s="147" t="s">
        <v>898</v>
      </c>
      <c r="S266" s="188"/>
      <c r="T266" s="188"/>
      <c r="U266" s="207"/>
      <c r="V266" s="208"/>
      <c r="W266" s="182"/>
      <c r="X266" s="208"/>
      <c r="Y266" s="208"/>
      <c r="Z266" s="207"/>
      <c r="AA266" s="183"/>
      <c r="AB266" s="183"/>
      <c r="AC266" s="183"/>
      <c r="AD266" s="208"/>
      <c r="AE266" s="208"/>
      <c r="AF266" s="208"/>
      <c r="AG266" s="208"/>
      <c r="AH266" s="207"/>
      <c r="AI266" s="207"/>
      <c r="AJ266" s="208"/>
      <c r="AK266" s="208"/>
      <c r="AL266" s="208"/>
      <c r="AM266" s="207"/>
      <c r="AN266" s="208"/>
      <c r="AO266" s="207"/>
      <c r="AP266" s="207"/>
      <c r="AQ266" s="207"/>
      <c r="AR266" s="207"/>
      <c r="AS266" s="208"/>
      <c r="AT266" s="207"/>
      <c r="AU266" s="207"/>
      <c r="AV266" s="207"/>
      <c r="AW266" s="207"/>
      <c r="AX266" s="207"/>
      <c r="AY266" s="207"/>
      <c r="AZ266" s="207"/>
      <c r="BA266" s="207"/>
      <c r="BB266" s="207"/>
      <c r="BC266" s="207"/>
      <c r="BD266" s="175"/>
      <c r="BE266" s="207"/>
      <c r="BF266" s="179"/>
      <c r="BG266" s="207"/>
      <c r="BH266" s="207"/>
      <c r="BI266" s="177"/>
      <c r="BJ266" s="179"/>
      <c r="BK266" s="179"/>
      <c r="BL266" s="179"/>
      <c r="BM266" s="183"/>
      <c r="BN266" s="207"/>
      <c r="BO266" s="164"/>
      <c r="BP266" s="147"/>
      <c r="BQ266" s="188"/>
      <c r="BR266" s="188"/>
      <c r="BS266" s="207"/>
      <c r="BT266" s="179"/>
      <c r="BU266" s="179"/>
      <c r="BV266" s="207"/>
      <c r="BW266" s="207"/>
      <c r="BX266" s="207"/>
      <c r="BY266" s="177"/>
      <c r="BZ266" s="179"/>
      <c r="CA266" s="179"/>
      <c r="CB266" s="179"/>
      <c r="CC266" s="183"/>
      <c r="CD266" s="207"/>
      <c r="CE266" s="164"/>
      <c r="CF266" s="147"/>
      <c r="CG266" s="188"/>
      <c r="CH266" s="188"/>
      <c r="CI266" s="207"/>
      <c r="CJ266" s="179"/>
      <c r="CK266" s="179"/>
      <c r="CL266" s="207"/>
      <c r="CM266" s="207"/>
      <c r="CN266" s="207"/>
      <c r="CO266" s="177"/>
      <c r="CP266" s="179"/>
      <c r="CQ266" s="179"/>
      <c r="CR266" s="179"/>
      <c r="CS266" s="183"/>
      <c r="CT266" s="207"/>
      <c r="CU266" s="164"/>
      <c r="CV266" s="147"/>
      <c r="CW266" s="188"/>
      <c r="CX266" s="188"/>
      <c r="CY266" s="207"/>
      <c r="CZ266" s="179"/>
      <c r="DA266" s="183"/>
      <c r="DB266" s="183"/>
      <c r="DC266" s="207"/>
      <c r="DD266" s="207"/>
      <c r="DE266" s="207"/>
      <c r="DF266" s="207"/>
      <c r="DG266" s="207"/>
      <c r="DH266" s="207"/>
      <c r="DI266" s="117" t="s">
        <v>1068</v>
      </c>
    </row>
    <row r="267" spans="1:113" s="3" customFormat="1">
      <c r="A267" s="101">
        <v>4264</v>
      </c>
      <c r="B267" s="207" t="s">
        <v>2506</v>
      </c>
      <c r="C267" s="207" t="s">
        <v>1954</v>
      </c>
      <c r="D267" s="207" t="s">
        <v>2076</v>
      </c>
      <c r="E267" s="207" t="s">
        <v>1730</v>
      </c>
      <c r="F267" s="208" t="s">
        <v>2441</v>
      </c>
      <c r="G267" s="179" t="s">
        <v>2507</v>
      </c>
      <c r="H267" s="179" t="s">
        <v>2505</v>
      </c>
      <c r="I267" s="177"/>
      <c r="J267" s="208" t="s">
        <v>51</v>
      </c>
      <c r="K267" s="180" t="s">
        <v>5</v>
      </c>
      <c r="L267" s="229">
        <v>40544</v>
      </c>
      <c r="M267" s="124"/>
      <c r="N267" s="181"/>
      <c r="O267" s="207" t="s">
        <v>1569</v>
      </c>
      <c r="P267" s="179"/>
      <c r="Q267" s="164" t="s">
        <v>1071</v>
      </c>
      <c r="R267" s="147" t="s">
        <v>898</v>
      </c>
      <c r="S267" s="188"/>
      <c r="T267" s="188"/>
      <c r="U267" s="207"/>
      <c r="V267" s="208"/>
      <c r="W267" s="182"/>
      <c r="X267" s="208"/>
      <c r="Y267" s="208"/>
      <c r="Z267" s="207"/>
      <c r="AA267" s="183"/>
      <c r="AB267" s="183"/>
      <c r="AC267" s="183"/>
      <c r="AD267" s="208"/>
      <c r="AE267" s="208"/>
      <c r="AF267" s="208"/>
      <c r="AG267" s="208"/>
      <c r="AH267" s="207"/>
      <c r="AI267" s="207"/>
      <c r="AJ267" s="208"/>
      <c r="AK267" s="208"/>
      <c r="AL267" s="208"/>
      <c r="AM267" s="207"/>
      <c r="AN267" s="208"/>
      <c r="AO267" s="207"/>
      <c r="AP267" s="207"/>
      <c r="AQ267" s="207"/>
      <c r="AR267" s="207"/>
      <c r="AS267" s="208"/>
      <c r="AT267" s="207"/>
      <c r="AU267" s="207"/>
      <c r="AV267" s="207"/>
      <c r="AW267" s="207"/>
      <c r="AX267" s="207"/>
      <c r="AY267" s="207"/>
      <c r="AZ267" s="207"/>
      <c r="BA267" s="207"/>
      <c r="BB267" s="207"/>
      <c r="BC267" s="207"/>
      <c r="BD267" s="175"/>
      <c r="BE267" s="207"/>
      <c r="BF267" s="179"/>
      <c r="BG267" s="207"/>
      <c r="BH267" s="207"/>
      <c r="BI267" s="177"/>
      <c r="BJ267" s="179"/>
      <c r="BK267" s="179"/>
      <c r="BL267" s="179"/>
      <c r="BM267" s="183"/>
      <c r="BN267" s="207"/>
      <c r="BO267" s="164"/>
      <c r="BP267" s="147"/>
      <c r="BQ267" s="188"/>
      <c r="BR267" s="188"/>
      <c r="BS267" s="207"/>
      <c r="BT267" s="179"/>
      <c r="BU267" s="179"/>
      <c r="BV267" s="207"/>
      <c r="BW267" s="207"/>
      <c r="BX267" s="207"/>
      <c r="BY267" s="177"/>
      <c r="BZ267" s="179"/>
      <c r="CA267" s="179"/>
      <c r="CB267" s="179"/>
      <c r="CC267" s="183"/>
      <c r="CD267" s="207"/>
      <c r="CE267" s="164"/>
      <c r="CF267" s="147"/>
      <c r="CG267" s="188"/>
      <c r="CH267" s="188"/>
      <c r="CI267" s="207"/>
      <c r="CJ267" s="179"/>
      <c r="CK267" s="179"/>
      <c r="CL267" s="207"/>
      <c r="CM267" s="207"/>
      <c r="CN267" s="207"/>
      <c r="CO267" s="177"/>
      <c r="CP267" s="179"/>
      <c r="CQ267" s="179"/>
      <c r="CR267" s="179"/>
      <c r="CS267" s="183"/>
      <c r="CT267" s="207"/>
      <c r="CU267" s="164"/>
      <c r="CV267" s="147"/>
      <c r="CW267" s="188"/>
      <c r="CX267" s="188"/>
      <c r="CY267" s="207"/>
      <c r="CZ267" s="179"/>
      <c r="DA267" s="183"/>
      <c r="DB267" s="183"/>
      <c r="DC267" s="207"/>
      <c r="DD267" s="207"/>
      <c r="DE267" s="207"/>
      <c r="DF267" s="207"/>
      <c r="DG267" s="207"/>
      <c r="DH267" s="207"/>
      <c r="DI267" s="117" t="s">
        <v>1068</v>
      </c>
    </row>
    <row r="268" spans="1:113" s="3" customFormat="1">
      <c r="A268" s="101">
        <v>4409</v>
      </c>
      <c r="B268" s="207" t="s">
        <v>1700</v>
      </c>
      <c r="C268" s="207" t="s">
        <v>1611</v>
      </c>
      <c r="D268" s="207" t="s">
        <v>1729</v>
      </c>
      <c r="E268" s="207" t="s">
        <v>1611</v>
      </c>
      <c r="F268" s="208" t="s">
        <v>1564</v>
      </c>
      <c r="G268" s="179" t="s">
        <v>2508</v>
      </c>
      <c r="H268" s="179" t="s">
        <v>2509</v>
      </c>
      <c r="I268" s="177"/>
      <c r="J268" s="208" t="s">
        <v>51</v>
      </c>
      <c r="K268" s="180" t="s">
        <v>1051</v>
      </c>
      <c r="L268" s="229">
        <v>43643</v>
      </c>
      <c r="M268" s="124"/>
      <c r="N268" s="181"/>
      <c r="O268" s="207" t="s">
        <v>1569</v>
      </c>
      <c r="P268" s="179"/>
      <c r="Q268" s="164" t="s">
        <v>1071</v>
      </c>
      <c r="R268" s="147" t="s">
        <v>898</v>
      </c>
      <c r="S268" s="188"/>
      <c r="T268" s="188"/>
      <c r="U268" s="207"/>
      <c r="V268" s="208"/>
      <c r="W268" s="182"/>
      <c r="X268" s="208"/>
      <c r="Y268" s="208"/>
      <c r="Z268" s="207"/>
      <c r="AA268" s="183"/>
      <c r="AB268" s="183"/>
      <c r="AC268" s="183"/>
      <c r="AD268" s="208"/>
      <c r="AE268" s="208"/>
      <c r="AF268" s="208"/>
      <c r="AG268" s="208"/>
      <c r="AH268" s="207"/>
      <c r="AI268" s="207"/>
      <c r="AJ268" s="208"/>
      <c r="AK268" s="208"/>
      <c r="AL268" s="208"/>
      <c r="AM268" s="207"/>
      <c r="AN268" s="208"/>
      <c r="AO268" s="207"/>
      <c r="AP268" s="207"/>
      <c r="AQ268" s="207"/>
      <c r="AR268" s="207"/>
      <c r="AS268" s="208"/>
      <c r="AT268" s="207"/>
      <c r="AU268" s="207"/>
      <c r="AV268" s="207"/>
      <c r="AW268" s="207"/>
      <c r="AX268" s="207"/>
      <c r="AY268" s="207"/>
      <c r="AZ268" s="207"/>
      <c r="BA268" s="207"/>
      <c r="BB268" s="207"/>
      <c r="BC268" s="207"/>
      <c r="BD268" s="175"/>
      <c r="BE268" s="207"/>
      <c r="BF268" s="179"/>
      <c r="BG268" s="207"/>
      <c r="BH268" s="207"/>
      <c r="BI268" s="177"/>
      <c r="BJ268" s="179"/>
      <c r="BK268" s="179"/>
      <c r="BL268" s="179"/>
      <c r="BM268" s="183"/>
      <c r="BN268" s="207"/>
      <c r="BO268" s="164"/>
      <c r="BP268" s="147"/>
      <c r="BQ268" s="188"/>
      <c r="BR268" s="188"/>
      <c r="BS268" s="207"/>
      <c r="BT268" s="179"/>
      <c r="BU268" s="179"/>
      <c r="BV268" s="207"/>
      <c r="BW268" s="207"/>
      <c r="BX268" s="207"/>
      <c r="BY268" s="177"/>
      <c r="BZ268" s="179"/>
      <c r="CA268" s="179"/>
      <c r="CB268" s="179"/>
      <c r="CC268" s="183"/>
      <c r="CD268" s="207"/>
      <c r="CE268" s="164"/>
      <c r="CF268" s="147"/>
      <c r="CG268" s="188"/>
      <c r="CH268" s="188"/>
      <c r="CI268" s="207"/>
      <c r="CJ268" s="179"/>
      <c r="CK268" s="179"/>
      <c r="CL268" s="207"/>
      <c r="CM268" s="207"/>
      <c r="CN268" s="207"/>
      <c r="CO268" s="177"/>
      <c r="CP268" s="179"/>
      <c r="CQ268" s="179"/>
      <c r="CR268" s="179"/>
      <c r="CS268" s="183"/>
      <c r="CT268" s="207"/>
      <c r="CU268" s="164"/>
      <c r="CV268" s="147"/>
      <c r="CW268" s="188"/>
      <c r="CX268" s="188"/>
      <c r="CY268" s="207"/>
      <c r="CZ268" s="179"/>
      <c r="DA268" s="183"/>
      <c r="DB268" s="183"/>
      <c r="DC268" s="207"/>
      <c r="DD268" s="207"/>
      <c r="DE268" s="207"/>
      <c r="DF268" s="207"/>
      <c r="DG268" s="207"/>
      <c r="DH268" s="207"/>
      <c r="DI268" s="117" t="s">
        <v>1068</v>
      </c>
    </row>
    <row r="269" spans="1:113" s="3" customFormat="1">
      <c r="A269" s="101">
        <v>4410</v>
      </c>
      <c r="B269" s="207" t="s">
        <v>2126</v>
      </c>
      <c r="C269" s="207" t="s">
        <v>1611</v>
      </c>
      <c r="D269" s="207" t="s">
        <v>1752</v>
      </c>
      <c r="E269" s="207" t="s">
        <v>1611</v>
      </c>
      <c r="F269" s="208" t="s">
        <v>1564</v>
      </c>
      <c r="G269" s="179" t="s">
        <v>2510</v>
      </c>
      <c r="H269" s="179" t="s">
        <v>2511</v>
      </c>
      <c r="I269" s="177"/>
      <c r="J269" s="208" t="s">
        <v>51</v>
      </c>
      <c r="K269" s="180" t="s">
        <v>1051</v>
      </c>
      <c r="L269" s="229">
        <v>43673</v>
      </c>
      <c r="M269" s="124"/>
      <c r="N269" s="181"/>
      <c r="O269" s="207" t="s">
        <v>1569</v>
      </c>
      <c r="P269" s="179"/>
      <c r="Q269" s="164" t="s">
        <v>1071</v>
      </c>
      <c r="R269" s="147" t="s">
        <v>898</v>
      </c>
      <c r="S269" s="188"/>
      <c r="T269" s="188"/>
      <c r="U269" s="207"/>
      <c r="V269" s="208"/>
      <c r="W269" s="182"/>
      <c r="X269" s="208"/>
      <c r="Y269" s="208"/>
      <c r="Z269" s="207"/>
      <c r="AA269" s="183"/>
      <c r="AB269" s="183"/>
      <c r="AC269" s="183"/>
      <c r="AD269" s="208"/>
      <c r="AE269" s="208"/>
      <c r="AF269" s="208"/>
      <c r="AG269" s="208"/>
      <c r="AH269" s="207"/>
      <c r="AI269" s="207"/>
      <c r="AJ269" s="208"/>
      <c r="AK269" s="208"/>
      <c r="AL269" s="208"/>
      <c r="AM269" s="207"/>
      <c r="AN269" s="208"/>
      <c r="AO269" s="207"/>
      <c r="AP269" s="207"/>
      <c r="AQ269" s="207"/>
      <c r="AR269" s="207"/>
      <c r="AS269" s="208"/>
      <c r="AT269" s="207"/>
      <c r="AU269" s="207"/>
      <c r="AV269" s="207"/>
      <c r="AW269" s="207"/>
      <c r="AX269" s="207"/>
      <c r="AY269" s="207"/>
      <c r="AZ269" s="207"/>
      <c r="BA269" s="207"/>
      <c r="BB269" s="207"/>
      <c r="BC269" s="207"/>
      <c r="BD269" s="175"/>
      <c r="BE269" s="207"/>
      <c r="BF269" s="179"/>
      <c r="BG269" s="207"/>
      <c r="BH269" s="207"/>
      <c r="BI269" s="177"/>
      <c r="BJ269" s="179"/>
      <c r="BK269" s="179"/>
      <c r="BL269" s="179"/>
      <c r="BM269" s="183"/>
      <c r="BN269" s="207"/>
      <c r="BO269" s="164"/>
      <c r="BP269" s="147"/>
      <c r="BQ269" s="188"/>
      <c r="BR269" s="188"/>
      <c r="BS269" s="207"/>
      <c r="BT269" s="179"/>
      <c r="BU269" s="179"/>
      <c r="BV269" s="207"/>
      <c r="BW269" s="207"/>
      <c r="BX269" s="207"/>
      <c r="BY269" s="177"/>
      <c r="BZ269" s="179"/>
      <c r="CA269" s="179"/>
      <c r="CB269" s="179"/>
      <c r="CC269" s="183"/>
      <c r="CD269" s="207"/>
      <c r="CE269" s="164"/>
      <c r="CF269" s="147"/>
      <c r="CG269" s="188"/>
      <c r="CH269" s="188"/>
      <c r="CI269" s="207"/>
      <c r="CJ269" s="179"/>
      <c r="CK269" s="179"/>
      <c r="CL269" s="207"/>
      <c r="CM269" s="207"/>
      <c r="CN269" s="207"/>
      <c r="CO269" s="177"/>
      <c r="CP269" s="179"/>
      <c r="CQ269" s="179"/>
      <c r="CR269" s="179"/>
      <c r="CS269" s="183"/>
      <c r="CT269" s="207"/>
      <c r="CU269" s="164"/>
      <c r="CV269" s="147"/>
      <c r="CW269" s="188"/>
      <c r="CX269" s="188"/>
      <c r="CY269" s="207"/>
      <c r="CZ269" s="179"/>
      <c r="DA269" s="183"/>
      <c r="DB269" s="183"/>
      <c r="DC269" s="207"/>
      <c r="DD269" s="207"/>
      <c r="DE269" s="207"/>
      <c r="DF269" s="207"/>
      <c r="DG269" s="207"/>
      <c r="DH269" s="207"/>
      <c r="DI269" s="117" t="s">
        <v>1068</v>
      </c>
    </row>
    <row r="270" spans="1:113" s="3" customFormat="1">
      <c r="A270" s="101">
        <v>4411</v>
      </c>
      <c r="B270" s="207" t="s">
        <v>2512</v>
      </c>
      <c r="C270" s="207" t="s">
        <v>2513</v>
      </c>
      <c r="D270" s="207" t="s">
        <v>2514</v>
      </c>
      <c r="E270" s="207" t="s">
        <v>2513</v>
      </c>
      <c r="F270" s="208" t="s">
        <v>1564</v>
      </c>
      <c r="G270" s="179" t="s">
        <v>2515</v>
      </c>
      <c r="H270" s="179" t="s">
        <v>2516</v>
      </c>
      <c r="I270" s="177"/>
      <c r="J270" s="208" t="s">
        <v>51</v>
      </c>
      <c r="K270" s="180" t="s">
        <v>1051</v>
      </c>
      <c r="L270" s="229">
        <v>43889</v>
      </c>
      <c r="M270" s="124"/>
      <c r="N270" s="181"/>
      <c r="O270" s="207" t="s">
        <v>1569</v>
      </c>
      <c r="P270" s="179"/>
      <c r="Q270" s="164" t="s">
        <v>1071</v>
      </c>
      <c r="R270" s="147" t="s">
        <v>898</v>
      </c>
      <c r="S270" s="188"/>
      <c r="T270" s="188"/>
      <c r="U270" s="207"/>
      <c r="V270" s="208"/>
      <c r="W270" s="182"/>
      <c r="X270" s="208"/>
      <c r="Y270" s="208"/>
      <c r="Z270" s="207"/>
      <c r="AA270" s="183"/>
      <c r="AB270" s="183"/>
      <c r="AC270" s="183"/>
      <c r="AD270" s="208"/>
      <c r="AE270" s="208"/>
      <c r="AF270" s="208"/>
      <c r="AG270" s="208"/>
      <c r="AH270" s="207"/>
      <c r="AI270" s="207"/>
      <c r="AJ270" s="208"/>
      <c r="AK270" s="208"/>
      <c r="AL270" s="208"/>
      <c r="AM270" s="207"/>
      <c r="AN270" s="208"/>
      <c r="AO270" s="207"/>
      <c r="AP270" s="207"/>
      <c r="AQ270" s="207"/>
      <c r="AR270" s="207"/>
      <c r="AS270" s="208"/>
      <c r="AT270" s="207"/>
      <c r="AU270" s="207"/>
      <c r="AV270" s="207"/>
      <c r="AW270" s="207"/>
      <c r="AX270" s="207"/>
      <c r="AY270" s="207"/>
      <c r="AZ270" s="207"/>
      <c r="BA270" s="207"/>
      <c r="BB270" s="207"/>
      <c r="BC270" s="207"/>
      <c r="BD270" s="175"/>
      <c r="BE270" s="207"/>
      <c r="BF270" s="179"/>
      <c r="BG270" s="207"/>
      <c r="BH270" s="207"/>
      <c r="BI270" s="177"/>
      <c r="BJ270" s="179"/>
      <c r="BK270" s="179"/>
      <c r="BL270" s="179"/>
      <c r="BM270" s="183"/>
      <c r="BN270" s="207"/>
      <c r="BO270" s="164"/>
      <c r="BP270" s="147"/>
      <c r="BQ270" s="188"/>
      <c r="BR270" s="188"/>
      <c r="BS270" s="207"/>
      <c r="BT270" s="179"/>
      <c r="BU270" s="179"/>
      <c r="BV270" s="207"/>
      <c r="BW270" s="207"/>
      <c r="BX270" s="207"/>
      <c r="BY270" s="177"/>
      <c r="BZ270" s="179"/>
      <c r="CA270" s="179"/>
      <c r="CB270" s="179"/>
      <c r="CC270" s="183"/>
      <c r="CD270" s="207"/>
      <c r="CE270" s="164"/>
      <c r="CF270" s="147"/>
      <c r="CG270" s="188"/>
      <c r="CH270" s="188"/>
      <c r="CI270" s="207"/>
      <c r="CJ270" s="179"/>
      <c r="CK270" s="179"/>
      <c r="CL270" s="207"/>
      <c r="CM270" s="207"/>
      <c r="CN270" s="207"/>
      <c r="CO270" s="177"/>
      <c r="CP270" s="179"/>
      <c r="CQ270" s="179"/>
      <c r="CR270" s="179"/>
      <c r="CS270" s="183"/>
      <c r="CT270" s="207"/>
      <c r="CU270" s="164"/>
      <c r="CV270" s="147"/>
      <c r="CW270" s="188"/>
      <c r="CX270" s="188"/>
      <c r="CY270" s="207"/>
      <c r="CZ270" s="179"/>
      <c r="DA270" s="183"/>
      <c r="DB270" s="183"/>
      <c r="DC270" s="207"/>
      <c r="DD270" s="207"/>
      <c r="DE270" s="207"/>
      <c r="DF270" s="207"/>
      <c r="DG270" s="207"/>
      <c r="DH270" s="207"/>
      <c r="DI270" s="117" t="s">
        <v>1068</v>
      </c>
    </row>
    <row r="271" spans="1:113" s="3" customFormat="1">
      <c r="A271" s="101">
        <v>4412</v>
      </c>
      <c r="B271" s="207" t="s">
        <v>1837</v>
      </c>
      <c r="C271" s="207" t="s">
        <v>2021</v>
      </c>
      <c r="D271" s="207" t="s">
        <v>2195</v>
      </c>
      <c r="E271" s="207" t="s">
        <v>1689</v>
      </c>
      <c r="F271" s="208" t="s">
        <v>1564</v>
      </c>
      <c r="G271" s="179" t="s">
        <v>2517</v>
      </c>
      <c r="H271" s="179" t="s">
        <v>2518</v>
      </c>
      <c r="I271" s="177"/>
      <c r="J271" s="208" t="s">
        <v>51</v>
      </c>
      <c r="K271" s="180" t="s">
        <v>5</v>
      </c>
      <c r="L271" s="229">
        <v>43292</v>
      </c>
      <c r="M271" s="124"/>
      <c r="N271" s="181"/>
      <c r="O271" s="207" t="s">
        <v>1569</v>
      </c>
      <c r="P271" s="179"/>
      <c r="Q271" s="164" t="s">
        <v>1071</v>
      </c>
      <c r="R271" s="147" t="s">
        <v>898</v>
      </c>
      <c r="S271" s="188"/>
      <c r="T271" s="188"/>
      <c r="U271" s="207"/>
      <c r="V271" s="208"/>
      <c r="W271" s="182"/>
      <c r="X271" s="208"/>
      <c r="Y271" s="208"/>
      <c r="Z271" s="207"/>
      <c r="AA271" s="183"/>
      <c r="AB271" s="183"/>
      <c r="AC271" s="183"/>
      <c r="AD271" s="208"/>
      <c r="AE271" s="208"/>
      <c r="AF271" s="208"/>
      <c r="AG271" s="208"/>
      <c r="AH271" s="207"/>
      <c r="AI271" s="207"/>
      <c r="AJ271" s="208"/>
      <c r="AK271" s="208"/>
      <c r="AL271" s="208"/>
      <c r="AM271" s="207"/>
      <c r="AN271" s="208"/>
      <c r="AO271" s="207"/>
      <c r="AP271" s="207"/>
      <c r="AQ271" s="207"/>
      <c r="AR271" s="207"/>
      <c r="AS271" s="208"/>
      <c r="AT271" s="207"/>
      <c r="AU271" s="207"/>
      <c r="AV271" s="207"/>
      <c r="AW271" s="207"/>
      <c r="AX271" s="207"/>
      <c r="AY271" s="207"/>
      <c r="AZ271" s="207"/>
      <c r="BA271" s="207"/>
      <c r="BB271" s="207"/>
      <c r="BC271" s="207"/>
      <c r="BD271" s="175"/>
      <c r="BE271" s="207"/>
      <c r="BF271" s="179"/>
      <c r="BG271" s="207"/>
      <c r="BH271" s="207"/>
      <c r="BI271" s="177"/>
      <c r="BJ271" s="179"/>
      <c r="BK271" s="179"/>
      <c r="BL271" s="179"/>
      <c r="BM271" s="183"/>
      <c r="BN271" s="207"/>
      <c r="BO271" s="164"/>
      <c r="BP271" s="147"/>
      <c r="BQ271" s="188"/>
      <c r="BR271" s="188"/>
      <c r="BS271" s="207"/>
      <c r="BT271" s="179"/>
      <c r="BU271" s="179"/>
      <c r="BV271" s="207"/>
      <c r="BW271" s="207"/>
      <c r="BX271" s="207"/>
      <c r="BY271" s="177"/>
      <c r="BZ271" s="179"/>
      <c r="CA271" s="179"/>
      <c r="CB271" s="179"/>
      <c r="CC271" s="183"/>
      <c r="CD271" s="207"/>
      <c r="CE271" s="164"/>
      <c r="CF271" s="147"/>
      <c r="CG271" s="188"/>
      <c r="CH271" s="188"/>
      <c r="CI271" s="207"/>
      <c r="CJ271" s="179"/>
      <c r="CK271" s="179"/>
      <c r="CL271" s="207"/>
      <c r="CM271" s="207"/>
      <c r="CN271" s="207"/>
      <c r="CO271" s="177"/>
      <c r="CP271" s="179"/>
      <c r="CQ271" s="179"/>
      <c r="CR271" s="179"/>
      <c r="CS271" s="183"/>
      <c r="CT271" s="207"/>
      <c r="CU271" s="164"/>
      <c r="CV271" s="147"/>
      <c r="CW271" s="188"/>
      <c r="CX271" s="188"/>
      <c r="CY271" s="207"/>
      <c r="CZ271" s="179"/>
      <c r="DA271" s="183"/>
      <c r="DB271" s="183"/>
      <c r="DC271" s="207"/>
      <c r="DD271" s="207"/>
      <c r="DE271" s="207"/>
      <c r="DF271" s="207"/>
      <c r="DG271" s="207"/>
      <c r="DH271" s="207"/>
      <c r="DI271" s="117" t="s">
        <v>1068</v>
      </c>
    </row>
    <row r="272" spans="1:113" s="3" customFormat="1">
      <c r="A272" s="101">
        <v>4413</v>
      </c>
      <c r="B272" s="207" t="s">
        <v>2519</v>
      </c>
      <c r="C272" s="207" t="s">
        <v>2520</v>
      </c>
      <c r="D272" s="207" t="s">
        <v>2058</v>
      </c>
      <c r="E272" s="207" t="s">
        <v>2520</v>
      </c>
      <c r="F272" s="208" t="s">
        <v>1564</v>
      </c>
      <c r="G272" s="179" t="s">
        <v>2521</v>
      </c>
      <c r="H272" s="179" t="s">
        <v>2522</v>
      </c>
      <c r="I272" s="177"/>
      <c r="J272" s="208" t="s">
        <v>51</v>
      </c>
      <c r="K272" s="180" t="s">
        <v>5</v>
      </c>
      <c r="L272" s="229">
        <v>43826</v>
      </c>
      <c r="M272" s="124"/>
      <c r="N272" s="181"/>
      <c r="O272" s="207" t="s">
        <v>1569</v>
      </c>
      <c r="P272" s="179"/>
      <c r="Q272" s="164" t="s">
        <v>1071</v>
      </c>
      <c r="R272" s="147" t="s">
        <v>898</v>
      </c>
      <c r="S272" s="188"/>
      <c r="T272" s="188"/>
      <c r="U272" s="207"/>
      <c r="V272" s="208"/>
      <c r="W272" s="182"/>
      <c r="X272" s="208"/>
      <c r="Y272" s="208"/>
      <c r="Z272" s="207"/>
      <c r="AA272" s="183"/>
      <c r="AB272" s="183"/>
      <c r="AC272" s="183"/>
      <c r="AD272" s="208"/>
      <c r="AE272" s="208"/>
      <c r="AF272" s="208"/>
      <c r="AG272" s="208"/>
      <c r="AH272" s="207"/>
      <c r="AI272" s="207"/>
      <c r="AJ272" s="208"/>
      <c r="AK272" s="208"/>
      <c r="AL272" s="208"/>
      <c r="AM272" s="207"/>
      <c r="AN272" s="208"/>
      <c r="AO272" s="207"/>
      <c r="AP272" s="207"/>
      <c r="AQ272" s="207"/>
      <c r="AR272" s="207"/>
      <c r="AS272" s="208"/>
      <c r="AT272" s="207"/>
      <c r="AU272" s="207"/>
      <c r="AV272" s="207"/>
      <c r="AW272" s="207"/>
      <c r="AX272" s="207"/>
      <c r="AY272" s="207"/>
      <c r="AZ272" s="207"/>
      <c r="BA272" s="207"/>
      <c r="BB272" s="207"/>
      <c r="BC272" s="207"/>
      <c r="BD272" s="175"/>
      <c r="BE272" s="207"/>
      <c r="BF272" s="179"/>
      <c r="BG272" s="207"/>
      <c r="BH272" s="207"/>
      <c r="BI272" s="177"/>
      <c r="BJ272" s="179"/>
      <c r="BK272" s="179"/>
      <c r="BL272" s="179"/>
      <c r="BM272" s="183"/>
      <c r="BN272" s="207"/>
      <c r="BO272" s="164"/>
      <c r="BP272" s="147"/>
      <c r="BQ272" s="188"/>
      <c r="BR272" s="188"/>
      <c r="BS272" s="207"/>
      <c r="BT272" s="179"/>
      <c r="BU272" s="179"/>
      <c r="BV272" s="207"/>
      <c r="BW272" s="207"/>
      <c r="BX272" s="207"/>
      <c r="BY272" s="177"/>
      <c r="BZ272" s="179"/>
      <c r="CA272" s="179"/>
      <c r="CB272" s="179"/>
      <c r="CC272" s="183"/>
      <c r="CD272" s="207"/>
      <c r="CE272" s="164"/>
      <c r="CF272" s="147"/>
      <c r="CG272" s="188"/>
      <c r="CH272" s="188"/>
      <c r="CI272" s="207"/>
      <c r="CJ272" s="179"/>
      <c r="CK272" s="179"/>
      <c r="CL272" s="207"/>
      <c r="CM272" s="207"/>
      <c r="CN272" s="207"/>
      <c r="CO272" s="177"/>
      <c r="CP272" s="179"/>
      <c r="CQ272" s="179"/>
      <c r="CR272" s="179"/>
      <c r="CS272" s="183"/>
      <c r="CT272" s="207"/>
      <c r="CU272" s="164"/>
      <c r="CV272" s="147"/>
      <c r="CW272" s="188"/>
      <c r="CX272" s="188"/>
      <c r="CY272" s="207"/>
      <c r="CZ272" s="179"/>
      <c r="DA272" s="183"/>
      <c r="DB272" s="183"/>
      <c r="DC272" s="207"/>
      <c r="DD272" s="207"/>
      <c r="DE272" s="207"/>
      <c r="DF272" s="207"/>
      <c r="DG272" s="207"/>
      <c r="DH272" s="207"/>
      <c r="DI272" s="117" t="s">
        <v>1068</v>
      </c>
    </row>
    <row r="273" spans="1:113" s="3" customFormat="1">
      <c r="A273" s="101">
        <v>4414</v>
      </c>
      <c r="B273" s="207" t="s">
        <v>2523</v>
      </c>
      <c r="C273" s="207" t="s">
        <v>1611</v>
      </c>
      <c r="D273" s="207" t="s">
        <v>1744</v>
      </c>
      <c r="E273" s="207" t="s">
        <v>1611</v>
      </c>
      <c r="F273" s="208" t="s">
        <v>1564</v>
      </c>
      <c r="G273" s="179" t="s">
        <v>2524</v>
      </c>
      <c r="H273" s="179" t="s">
        <v>2525</v>
      </c>
      <c r="I273" s="177"/>
      <c r="J273" s="208" t="s">
        <v>51</v>
      </c>
      <c r="K273" s="180" t="s">
        <v>5</v>
      </c>
      <c r="L273" s="229">
        <v>43922</v>
      </c>
      <c r="M273" s="124"/>
      <c r="N273" s="181"/>
      <c r="O273" s="207" t="s">
        <v>1569</v>
      </c>
      <c r="P273" s="179"/>
      <c r="Q273" s="164" t="s">
        <v>1071</v>
      </c>
      <c r="R273" s="147" t="s">
        <v>898</v>
      </c>
      <c r="S273" s="188"/>
      <c r="T273" s="188"/>
      <c r="U273" s="207"/>
      <c r="V273" s="208"/>
      <c r="W273" s="182"/>
      <c r="X273" s="208"/>
      <c r="Y273" s="208"/>
      <c r="Z273" s="207"/>
      <c r="AA273" s="183"/>
      <c r="AB273" s="183"/>
      <c r="AC273" s="183"/>
      <c r="AD273" s="208"/>
      <c r="AE273" s="208"/>
      <c r="AF273" s="208"/>
      <c r="AG273" s="208"/>
      <c r="AH273" s="207"/>
      <c r="AI273" s="207"/>
      <c r="AJ273" s="208"/>
      <c r="AK273" s="208"/>
      <c r="AL273" s="208"/>
      <c r="AM273" s="207"/>
      <c r="AN273" s="208"/>
      <c r="AO273" s="207"/>
      <c r="AP273" s="207"/>
      <c r="AQ273" s="207"/>
      <c r="AR273" s="207"/>
      <c r="AS273" s="208"/>
      <c r="AT273" s="207"/>
      <c r="AU273" s="207"/>
      <c r="AV273" s="207"/>
      <c r="AW273" s="207"/>
      <c r="AX273" s="207"/>
      <c r="AY273" s="207"/>
      <c r="AZ273" s="207"/>
      <c r="BA273" s="207"/>
      <c r="BB273" s="207"/>
      <c r="BC273" s="207"/>
      <c r="BD273" s="175"/>
      <c r="BE273" s="207"/>
      <c r="BF273" s="179"/>
      <c r="BG273" s="207"/>
      <c r="BH273" s="207"/>
      <c r="BI273" s="177"/>
      <c r="BJ273" s="179"/>
      <c r="BK273" s="179"/>
      <c r="BL273" s="179"/>
      <c r="BM273" s="183"/>
      <c r="BN273" s="207"/>
      <c r="BO273" s="164"/>
      <c r="BP273" s="147"/>
      <c r="BQ273" s="188"/>
      <c r="BR273" s="188"/>
      <c r="BS273" s="207"/>
      <c r="BT273" s="179"/>
      <c r="BU273" s="179"/>
      <c r="BV273" s="207"/>
      <c r="BW273" s="207"/>
      <c r="BX273" s="207"/>
      <c r="BY273" s="177"/>
      <c r="BZ273" s="179"/>
      <c r="CA273" s="179"/>
      <c r="CB273" s="179"/>
      <c r="CC273" s="183"/>
      <c r="CD273" s="207"/>
      <c r="CE273" s="164"/>
      <c r="CF273" s="147"/>
      <c r="CG273" s="188"/>
      <c r="CH273" s="188"/>
      <c r="CI273" s="207"/>
      <c r="CJ273" s="179"/>
      <c r="CK273" s="179"/>
      <c r="CL273" s="207"/>
      <c r="CM273" s="207"/>
      <c r="CN273" s="207"/>
      <c r="CO273" s="177"/>
      <c r="CP273" s="179"/>
      <c r="CQ273" s="179"/>
      <c r="CR273" s="179"/>
      <c r="CS273" s="183"/>
      <c r="CT273" s="207"/>
      <c r="CU273" s="164"/>
      <c r="CV273" s="147"/>
      <c r="CW273" s="188"/>
      <c r="CX273" s="188"/>
      <c r="CY273" s="207"/>
      <c r="CZ273" s="179"/>
      <c r="DA273" s="183"/>
      <c r="DB273" s="183"/>
      <c r="DC273" s="207"/>
      <c r="DD273" s="207"/>
      <c r="DE273" s="207"/>
      <c r="DF273" s="207"/>
      <c r="DG273" s="207"/>
      <c r="DH273" s="207"/>
      <c r="DI273" s="116" t="s">
        <v>1068</v>
      </c>
    </row>
    <row r="274" spans="1:113" s="3" customFormat="1">
      <c r="A274" s="101">
        <v>4430</v>
      </c>
      <c r="B274" s="207" t="s">
        <v>2526</v>
      </c>
      <c r="C274" s="207" t="s">
        <v>1848</v>
      </c>
      <c r="D274" s="207" t="s">
        <v>2527</v>
      </c>
      <c r="E274" s="207" t="s">
        <v>1848</v>
      </c>
      <c r="F274" s="208" t="s">
        <v>1564</v>
      </c>
      <c r="G274" s="179" t="s">
        <v>2528</v>
      </c>
      <c r="H274" s="179" t="s">
        <v>2529</v>
      </c>
      <c r="I274" s="177"/>
      <c r="J274" s="208" t="s">
        <v>51</v>
      </c>
      <c r="K274" s="180" t="s">
        <v>5</v>
      </c>
      <c r="L274" s="229">
        <v>43058</v>
      </c>
      <c r="M274" s="124"/>
      <c r="N274" s="181"/>
      <c r="O274" s="207" t="s">
        <v>1569</v>
      </c>
      <c r="P274" s="179"/>
      <c r="Q274" s="164" t="s">
        <v>1071</v>
      </c>
      <c r="R274" s="147" t="s">
        <v>898</v>
      </c>
      <c r="S274" s="188"/>
      <c r="T274" s="188"/>
      <c r="U274" s="207"/>
      <c r="V274" s="208"/>
      <c r="W274" s="182"/>
      <c r="X274" s="208"/>
      <c r="Y274" s="208"/>
      <c r="Z274" s="207"/>
      <c r="AA274" s="183"/>
      <c r="AB274" s="183"/>
      <c r="AC274" s="183"/>
      <c r="AD274" s="208"/>
      <c r="AE274" s="208"/>
      <c r="AF274" s="208"/>
      <c r="AG274" s="208"/>
      <c r="AH274" s="207"/>
      <c r="AI274" s="207"/>
      <c r="AJ274" s="208"/>
      <c r="AK274" s="208"/>
      <c r="AL274" s="208"/>
      <c r="AM274" s="207"/>
      <c r="AN274" s="208"/>
      <c r="AO274" s="207"/>
      <c r="AP274" s="207"/>
      <c r="AQ274" s="207"/>
      <c r="AR274" s="207"/>
      <c r="AS274" s="208"/>
      <c r="AT274" s="207"/>
      <c r="AU274" s="207"/>
      <c r="AV274" s="207"/>
      <c r="AW274" s="207"/>
      <c r="AX274" s="207"/>
      <c r="AY274" s="207"/>
      <c r="AZ274" s="207"/>
      <c r="BA274" s="207"/>
      <c r="BB274" s="207"/>
      <c r="BC274" s="207"/>
      <c r="BD274" s="175"/>
      <c r="BE274" s="207"/>
      <c r="BF274" s="179"/>
      <c r="BG274" s="207"/>
      <c r="BH274" s="207"/>
      <c r="BI274" s="177"/>
      <c r="BJ274" s="179"/>
      <c r="BK274" s="179"/>
      <c r="BL274" s="179"/>
      <c r="BM274" s="183"/>
      <c r="BN274" s="207"/>
      <c r="BO274" s="164"/>
      <c r="BP274" s="147"/>
      <c r="BQ274" s="188"/>
      <c r="BR274" s="188"/>
      <c r="BS274" s="207"/>
      <c r="BT274" s="179"/>
      <c r="BU274" s="179"/>
      <c r="BV274" s="207"/>
      <c r="BW274" s="207"/>
      <c r="BX274" s="207"/>
      <c r="BY274" s="177"/>
      <c r="BZ274" s="179"/>
      <c r="CA274" s="179"/>
      <c r="CB274" s="179"/>
      <c r="CC274" s="183"/>
      <c r="CD274" s="207"/>
      <c r="CE274" s="164"/>
      <c r="CF274" s="147"/>
      <c r="CG274" s="188"/>
      <c r="CH274" s="188"/>
      <c r="CI274" s="207"/>
      <c r="CJ274" s="179"/>
      <c r="CK274" s="179"/>
      <c r="CL274" s="207"/>
      <c r="CM274" s="207"/>
      <c r="CN274" s="207"/>
      <c r="CO274" s="177"/>
      <c r="CP274" s="179"/>
      <c r="CQ274" s="179"/>
      <c r="CR274" s="179"/>
      <c r="CS274" s="183"/>
      <c r="CT274" s="207"/>
      <c r="CU274" s="164"/>
      <c r="CV274" s="147"/>
      <c r="CW274" s="188"/>
      <c r="CX274" s="188"/>
      <c r="CY274" s="207"/>
      <c r="CZ274" s="179"/>
      <c r="DA274" s="183"/>
      <c r="DB274" s="183"/>
      <c r="DC274" s="207"/>
      <c r="DD274" s="207"/>
      <c r="DE274" s="207"/>
      <c r="DF274" s="207"/>
      <c r="DG274" s="207"/>
      <c r="DH274" s="207"/>
      <c r="DI274" s="117" t="s">
        <v>1068</v>
      </c>
    </row>
    <row r="275" spans="1:113" s="3" customFormat="1">
      <c r="A275" s="101">
        <v>4401</v>
      </c>
      <c r="B275" s="207" t="s">
        <v>2530</v>
      </c>
      <c r="C275" s="207" t="s">
        <v>1954</v>
      </c>
      <c r="D275" s="207" t="s">
        <v>1876</v>
      </c>
      <c r="E275" s="207" t="s">
        <v>1730</v>
      </c>
      <c r="F275" s="208" t="s">
        <v>1564</v>
      </c>
      <c r="G275" s="179" t="s">
        <v>2531</v>
      </c>
      <c r="H275" s="179" t="s">
        <v>2532</v>
      </c>
      <c r="I275" s="177"/>
      <c r="J275" s="208" t="s">
        <v>51</v>
      </c>
      <c r="K275" s="180" t="s">
        <v>5</v>
      </c>
      <c r="L275" s="229">
        <v>43230</v>
      </c>
      <c r="M275" s="124"/>
      <c r="N275" s="181"/>
      <c r="O275" s="207" t="s">
        <v>1569</v>
      </c>
      <c r="P275" s="179"/>
      <c r="Q275" s="164" t="s">
        <v>1071</v>
      </c>
      <c r="R275" s="147" t="s">
        <v>898</v>
      </c>
      <c r="S275" s="188"/>
      <c r="T275" s="188"/>
      <c r="U275" s="207"/>
      <c r="V275" s="208"/>
      <c r="W275" s="182"/>
      <c r="X275" s="208"/>
      <c r="Y275" s="208"/>
      <c r="Z275" s="207"/>
      <c r="AA275" s="183"/>
      <c r="AB275" s="183"/>
      <c r="AC275" s="183"/>
      <c r="AD275" s="208"/>
      <c r="AE275" s="208"/>
      <c r="AF275" s="208"/>
      <c r="AG275" s="208"/>
      <c r="AH275" s="207"/>
      <c r="AI275" s="207"/>
      <c r="AJ275" s="208"/>
      <c r="AK275" s="208"/>
      <c r="AL275" s="208"/>
      <c r="AM275" s="207"/>
      <c r="AN275" s="208"/>
      <c r="AO275" s="207"/>
      <c r="AP275" s="207"/>
      <c r="AQ275" s="207"/>
      <c r="AR275" s="207"/>
      <c r="AS275" s="208"/>
      <c r="AT275" s="207"/>
      <c r="AU275" s="207"/>
      <c r="AV275" s="207"/>
      <c r="AW275" s="207"/>
      <c r="AX275" s="207"/>
      <c r="AY275" s="207"/>
      <c r="AZ275" s="207"/>
      <c r="BA275" s="207"/>
      <c r="BB275" s="207"/>
      <c r="BC275" s="207"/>
      <c r="BD275" s="175"/>
      <c r="BE275" s="207"/>
      <c r="BF275" s="179"/>
      <c r="BG275" s="207"/>
      <c r="BH275" s="207"/>
      <c r="BI275" s="177"/>
      <c r="BJ275" s="179"/>
      <c r="BK275" s="179"/>
      <c r="BL275" s="179"/>
      <c r="BM275" s="183"/>
      <c r="BN275" s="207"/>
      <c r="BO275" s="164"/>
      <c r="BP275" s="147"/>
      <c r="BQ275" s="188"/>
      <c r="BR275" s="188"/>
      <c r="BS275" s="207"/>
      <c r="BT275" s="179"/>
      <c r="BU275" s="179"/>
      <c r="BV275" s="207"/>
      <c r="BW275" s="207"/>
      <c r="BX275" s="207"/>
      <c r="BY275" s="177"/>
      <c r="BZ275" s="179"/>
      <c r="CA275" s="179"/>
      <c r="CB275" s="179"/>
      <c r="CC275" s="183"/>
      <c r="CD275" s="207"/>
      <c r="CE275" s="164"/>
      <c r="CF275" s="147"/>
      <c r="CG275" s="188"/>
      <c r="CH275" s="188"/>
      <c r="CI275" s="207"/>
      <c r="CJ275" s="179"/>
      <c r="CK275" s="179"/>
      <c r="CL275" s="207"/>
      <c r="CM275" s="207"/>
      <c r="CN275" s="207"/>
      <c r="CO275" s="177"/>
      <c r="CP275" s="179"/>
      <c r="CQ275" s="179"/>
      <c r="CR275" s="179"/>
      <c r="CS275" s="183"/>
      <c r="CT275" s="207"/>
      <c r="CU275" s="164"/>
      <c r="CV275" s="147"/>
      <c r="CW275" s="188"/>
      <c r="CX275" s="188"/>
      <c r="CY275" s="207"/>
      <c r="CZ275" s="179"/>
      <c r="DA275" s="183"/>
      <c r="DB275" s="183"/>
      <c r="DC275" s="207"/>
      <c r="DD275" s="207"/>
      <c r="DE275" s="207"/>
      <c r="DF275" s="207"/>
      <c r="DG275" s="207"/>
      <c r="DH275" s="207"/>
      <c r="DI275" s="117" t="s">
        <v>1068</v>
      </c>
    </row>
    <row r="276" spans="1:113" s="3" customFormat="1">
      <c r="A276" s="101">
        <v>4400</v>
      </c>
      <c r="B276" s="207" t="s">
        <v>2263</v>
      </c>
      <c r="C276" s="207" t="s">
        <v>2520</v>
      </c>
      <c r="D276" s="207" t="s">
        <v>1752</v>
      </c>
      <c r="E276" s="207" t="s">
        <v>2520</v>
      </c>
      <c r="F276" s="208" t="s">
        <v>1564</v>
      </c>
      <c r="G276" s="179"/>
      <c r="H276" s="179" t="s">
        <v>2533</v>
      </c>
      <c r="I276" s="177"/>
      <c r="J276" s="208" t="s">
        <v>51</v>
      </c>
      <c r="K276" s="180" t="s">
        <v>1051</v>
      </c>
      <c r="L276" s="229">
        <v>44106</v>
      </c>
      <c r="M276" s="124"/>
      <c r="N276" s="181"/>
      <c r="O276" s="207" t="s">
        <v>1569</v>
      </c>
      <c r="P276" s="179"/>
      <c r="Q276" s="164" t="s">
        <v>1071</v>
      </c>
      <c r="R276" s="147" t="s">
        <v>898</v>
      </c>
      <c r="S276" s="188"/>
      <c r="T276" s="188"/>
      <c r="U276" s="207"/>
      <c r="V276" s="208"/>
      <c r="W276" s="182"/>
      <c r="X276" s="208"/>
      <c r="Y276" s="208"/>
      <c r="Z276" s="207"/>
      <c r="AA276" s="183"/>
      <c r="AB276" s="183"/>
      <c r="AC276" s="183"/>
      <c r="AD276" s="208"/>
      <c r="AE276" s="208"/>
      <c r="AF276" s="208"/>
      <c r="AG276" s="208"/>
      <c r="AH276" s="207"/>
      <c r="AI276" s="207"/>
      <c r="AJ276" s="208"/>
      <c r="AK276" s="208"/>
      <c r="AL276" s="208"/>
      <c r="AM276" s="207"/>
      <c r="AN276" s="208"/>
      <c r="AO276" s="207"/>
      <c r="AP276" s="207"/>
      <c r="AQ276" s="207"/>
      <c r="AR276" s="207"/>
      <c r="AS276" s="208"/>
      <c r="AT276" s="207"/>
      <c r="AU276" s="207"/>
      <c r="AV276" s="207"/>
      <c r="AW276" s="207"/>
      <c r="AX276" s="207"/>
      <c r="AY276" s="207"/>
      <c r="AZ276" s="207"/>
      <c r="BA276" s="207"/>
      <c r="BB276" s="207"/>
      <c r="BC276" s="207"/>
      <c r="BD276" s="175"/>
      <c r="BE276" s="207"/>
      <c r="BF276" s="179"/>
      <c r="BG276" s="207"/>
      <c r="BH276" s="207"/>
      <c r="BI276" s="177"/>
      <c r="BJ276" s="179"/>
      <c r="BK276" s="179"/>
      <c r="BL276" s="179"/>
      <c r="BM276" s="183"/>
      <c r="BN276" s="207"/>
      <c r="BO276" s="164"/>
      <c r="BP276" s="147"/>
      <c r="BQ276" s="188"/>
      <c r="BR276" s="188"/>
      <c r="BS276" s="207"/>
      <c r="BT276" s="179"/>
      <c r="BU276" s="179"/>
      <c r="BV276" s="207"/>
      <c r="BW276" s="207"/>
      <c r="BX276" s="207"/>
      <c r="BY276" s="177"/>
      <c r="BZ276" s="179"/>
      <c r="CA276" s="179"/>
      <c r="CB276" s="179"/>
      <c r="CC276" s="183"/>
      <c r="CD276" s="207"/>
      <c r="CE276" s="164"/>
      <c r="CF276" s="147"/>
      <c r="CG276" s="188"/>
      <c r="CH276" s="188"/>
      <c r="CI276" s="207"/>
      <c r="CJ276" s="179"/>
      <c r="CK276" s="179"/>
      <c r="CL276" s="207"/>
      <c r="CM276" s="207"/>
      <c r="CN276" s="207"/>
      <c r="CO276" s="177"/>
      <c r="CP276" s="179"/>
      <c r="CQ276" s="179"/>
      <c r="CR276" s="179"/>
      <c r="CS276" s="183"/>
      <c r="CT276" s="207"/>
      <c r="CU276" s="164"/>
      <c r="CV276" s="147"/>
      <c r="CW276" s="188"/>
      <c r="CX276" s="188"/>
      <c r="CY276" s="207"/>
      <c r="CZ276" s="179"/>
      <c r="DA276" s="183"/>
      <c r="DB276" s="183"/>
      <c r="DC276" s="207"/>
      <c r="DD276" s="207"/>
      <c r="DE276" s="207"/>
      <c r="DF276" s="207"/>
      <c r="DG276" s="207"/>
      <c r="DH276" s="207"/>
      <c r="DI276" s="117" t="s">
        <v>1068</v>
      </c>
    </row>
    <row r="277" spans="1:113" s="3" customFormat="1">
      <c r="A277" s="101">
        <v>4469</v>
      </c>
      <c r="B277" s="207" t="s">
        <v>2534</v>
      </c>
      <c r="C277" s="207" t="s">
        <v>1562</v>
      </c>
      <c r="D277" s="207" t="s">
        <v>2535</v>
      </c>
      <c r="E277" s="207" t="s">
        <v>1562</v>
      </c>
      <c r="F277" s="208" t="s">
        <v>1564</v>
      </c>
      <c r="G277" s="179" t="s">
        <v>2536</v>
      </c>
      <c r="H277" s="179"/>
      <c r="I277" s="177"/>
      <c r="J277" s="208" t="s">
        <v>51</v>
      </c>
      <c r="K277" s="180" t="s">
        <v>1051</v>
      </c>
      <c r="L277" s="229">
        <v>43419</v>
      </c>
      <c r="M277" s="124"/>
      <c r="N277" s="181"/>
      <c r="O277" s="207" t="s">
        <v>1569</v>
      </c>
      <c r="P277" s="179"/>
      <c r="Q277" s="164" t="s">
        <v>1071</v>
      </c>
      <c r="R277" s="147" t="s">
        <v>898</v>
      </c>
      <c r="S277" s="188"/>
      <c r="T277" s="188"/>
      <c r="U277" s="207"/>
      <c r="V277" s="208"/>
      <c r="W277" s="182"/>
      <c r="X277" s="208"/>
      <c r="Y277" s="208"/>
      <c r="Z277" s="207"/>
      <c r="AA277" s="183"/>
      <c r="AB277" s="183"/>
      <c r="AC277" s="183"/>
      <c r="AD277" s="208"/>
      <c r="AE277" s="208"/>
      <c r="AF277" s="208"/>
      <c r="AG277" s="208"/>
      <c r="AH277" s="207"/>
      <c r="AI277" s="207"/>
      <c r="AJ277" s="208"/>
      <c r="AK277" s="208"/>
      <c r="AL277" s="208"/>
      <c r="AM277" s="207"/>
      <c r="AN277" s="208"/>
      <c r="AO277" s="207"/>
      <c r="AP277" s="207"/>
      <c r="AQ277" s="207"/>
      <c r="AR277" s="207"/>
      <c r="AS277" s="208"/>
      <c r="AT277" s="207"/>
      <c r="AU277" s="207"/>
      <c r="AV277" s="207"/>
      <c r="AW277" s="207"/>
      <c r="AX277" s="207"/>
      <c r="AY277" s="207"/>
      <c r="AZ277" s="207"/>
      <c r="BA277" s="207"/>
      <c r="BB277" s="207"/>
      <c r="BC277" s="207"/>
      <c r="BD277" s="175"/>
      <c r="BE277" s="207"/>
      <c r="BF277" s="179"/>
      <c r="BG277" s="207"/>
      <c r="BH277" s="207"/>
      <c r="BI277" s="177"/>
      <c r="BJ277" s="179"/>
      <c r="BK277" s="179"/>
      <c r="BL277" s="179"/>
      <c r="BM277" s="183"/>
      <c r="BN277" s="207"/>
      <c r="BO277" s="164"/>
      <c r="BP277" s="147"/>
      <c r="BQ277" s="188"/>
      <c r="BR277" s="188"/>
      <c r="BS277" s="207"/>
      <c r="BT277" s="179"/>
      <c r="BU277" s="179"/>
      <c r="BV277" s="207"/>
      <c r="BW277" s="207"/>
      <c r="BX277" s="207"/>
      <c r="BY277" s="177"/>
      <c r="BZ277" s="179"/>
      <c r="CA277" s="179"/>
      <c r="CB277" s="179"/>
      <c r="CC277" s="183"/>
      <c r="CD277" s="207"/>
      <c r="CE277" s="164"/>
      <c r="CF277" s="147"/>
      <c r="CG277" s="188"/>
      <c r="CH277" s="188"/>
      <c r="CI277" s="207"/>
      <c r="CJ277" s="179"/>
      <c r="CK277" s="179"/>
      <c r="CL277" s="207"/>
      <c r="CM277" s="207"/>
      <c r="CN277" s="207"/>
      <c r="CO277" s="177"/>
      <c r="CP277" s="179"/>
      <c r="CQ277" s="179"/>
      <c r="CR277" s="179"/>
      <c r="CS277" s="183"/>
      <c r="CT277" s="207"/>
      <c r="CU277" s="164"/>
      <c r="CV277" s="147"/>
      <c r="CW277" s="188"/>
      <c r="CX277" s="188"/>
      <c r="CY277" s="207"/>
      <c r="CZ277" s="179"/>
      <c r="DA277" s="183"/>
      <c r="DB277" s="183"/>
      <c r="DC277" s="207"/>
      <c r="DD277" s="207"/>
      <c r="DE277" s="207"/>
      <c r="DF277" s="207"/>
      <c r="DG277" s="207"/>
      <c r="DH277" s="207"/>
      <c r="DI277" s="117" t="s">
        <v>1068</v>
      </c>
    </row>
    <row r="278" spans="1:113" s="3" customFormat="1">
      <c r="A278" s="101">
        <v>4437</v>
      </c>
      <c r="B278" s="207" t="s">
        <v>2537</v>
      </c>
      <c r="C278" s="207" t="s">
        <v>1611</v>
      </c>
      <c r="D278" s="207" t="s">
        <v>2538</v>
      </c>
      <c r="E278" s="207" t="s">
        <v>1611</v>
      </c>
      <c r="F278" s="208" t="s">
        <v>1564</v>
      </c>
      <c r="G278" s="179" t="s">
        <v>2539</v>
      </c>
      <c r="H278" s="179" t="s">
        <v>2540</v>
      </c>
      <c r="I278" s="177"/>
      <c r="J278" s="208" t="s">
        <v>51</v>
      </c>
      <c r="K278" s="180" t="s">
        <v>1051</v>
      </c>
      <c r="L278" s="229">
        <v>43770</v>
      </c>
      <c r="M278" s="124"/>
      <c r="N278" s="181"/>
      <c r="O278" s="207" t="s">
        <v>1569</v>
      </c>
      <c r="P278" s="179"/>
      <c r="Q278" s="164" t="s">
        <v>1071</v>
      </c>
      <c r="R278" s="147" t="s">
        <v>898</v>
      </c>
      <c r="S278" s="188"/>
      <c r="T278" s="188"/>
      <c r="U278" s="207"/>
      <c r="V278" s="208"/>
      <c r="W278" s="182"/>
      <c r="X278" s="208"/>
      <c r="Y278" s="208"/>
      <c r="Z278" s="207"/>
      <c r="AA278" s="183"/>
      <c r="AB278" s="183"/>
      <c r="AC278" s="183"/>
      <c r="AD278" s="208"/>
      <c r="AE278" s="208"/>
      <c r="AF278" s="208"/>
      <c r="AG278" s="208"/>
      <c r="AH278" s="207"/>
      <c r="AI278" s="207"/>
      <c r="AJ278" s="208"/>
      <c r="AK278" s="208"/>
      <c r="AL278" s="208"/>
      <c r="AM278" s="207"/>
      <c r="AN278" s="208"/>
      <c r="AO278" s="207"/>
      <c r="AP278" s="207"/>
      <c r="AQ278" s="207"/>
      <c r="AR278" s="207"/>
      <c r="AS278" s="208"/>
      <c r="AT278" s="207"/>
      <c r="AU278" s="207"/>
      <c r="AV278" s="207"/>
      <c r="AW278" s="207"/>
      <c r="AX278" s="207"/>
      <c r="AY278" s="207"/>
      <c r="AZ278" s="207"/>
      <c r="BA278" s="207"/>
      <c r="BB278" s="207"/>
      <c r="BC278" s="207"/>
      <c r="BD278" s="175"/>
      <c r="BE278" s="207"/>
      <c r="BF278" s="179"/>
      <c r="BG278" s="207"/>
      <c r="BH278" s="207"/>
      <c r="BI278" s="177"/>
      <c r="BJ278" s="179"/>
      <c r="BK278" s="179"/>
      <c r="BL278" s="179"/>
      <c r="BM278" s="183"/>
      <c r="BN278" s="207"/>
      <c r="BO278" s="164"/>
      <c r="BP278" s="147"/>
      <c r="BQ278" s="188"/>
      <c r="BR278" s="188"/>
      <c r="BS278" s="207"/>
      <c r="BT278" s="179"/>
      <c r="BU278" s="179"/>
      <c r="BV278" s="207"/>
      <c r="BW278" s="207"/>
      <c r="BX278" s="207"/>
      <c r="BY278" s="177"/>
      <c r="BZ278" s="179"/>
      <c r="CA278" s="179"/>
      <c r="CB278" s="179"/>
      <c r="CC278" s="183"/>
      <c r="CD278" s="207"/>
      <c r="CE278" s="164"/>
      <c r="CF278" s="147"/>
      <c r="CG278" s="188"/>
      <c r="CH278" s="188"/>
      <c r="CI278" s="207"/>
      <c r="CJ278" s="179"/>
      <c r="CK278" s="179"/>
      <c r="CL278" s="207"/>
      <c r="CM278" s="207"/>
      <c r="CN278" s="207"/>
      <c r="CO278" s="177"/>
      <c r="CP278" s="179"/>
      <c r="CQ278" s="179"/>
      <c r="CR278" s="179"/>
      <c r="CS278" s="183"/>
      <c r="CT278" s="207"/>
      <c r="CU278" s="164"/>
      <c r="CV278" s="147"/>
      <c r="CW278" s="188"/>
      <c r="CX278" s="188"/>
      <c r="CY278" s="207"/>
      <c r="CZ278" s="179"/>
      <c r="DA278" s="183"/>
      <c r="DB278" s="183"/>
      <c r="DC278" s="207"/>
      <c r="DD278" s="207"/>
      <c r="DE278" s="207"/>
      <c r="DF278" s="207"/>
      <c r="DG278" s="207"/>
      <c r="DH278" s="207"/>
      <c r="DI278" s="117" t="s">
        <v>1068</v>
      </c>
    </row>
    <row r="279" spans="1:113" s="3" customFormat="1">
      <c r="A279" s="101"/>
      <c r="B279" s="207" t="s">
        <v>1561</v>
      </c>
      <c r="C279" s="207" t="s">
        <v>1562</v>
      </c>
      <c r="D279" s="207" t="s">
        <v>2541</v>
      </c>
      <c r="E279" s="207" t="s">
        <v>1562</v>
      </c>
      <c r="F279" s="208" t="s">
        <v>1564</v>
      </c>
      <c r="G279" s="179" t="s">
        <v>2542</v>
      </c>
      <c r="H279" s="179"/>
      <c r="I279" s="177"/>
      <c r="J279" s="208" t="s">
        <v>51</v>
      </c>
      <c r="K279" s="180" t="s">
        <v>5</v>
      </c>
      <c r="L279" s="229">
        <v>43694</v>
      </c>
      <c r="M279" s="124"/>
      <c r="N279" s="181"/>
      <c r="O279" s="207" t="s">
        <v>1569</v>
      </c>
      <c r="P279" s="179"/>
      <c r="Q279" s="164" t="s">
        <v>1071</v>
      </c>
      <c r="R279" s="147" t="s">
        <v>898</v>
      </c>
      <c r="S279" s="188"/>
      <c r="T279" s="188"/>
      <c r="U279" s="207"/>
      <c r="V279" s="208"/>
      <c r="W279" s="182"/>
      <c r="X279" s="208"/>
      <c r="Y279" s="208"/>
      <c r="Z279" s="207"/>
      <c r="AA279" s="183"/>
      <c r="AB279" s="183"/>
      <c r="AC279" s="183"/>
      <c r="AD279" s="208"/>
      <c r="AE279" s="208"/>
      <c r="AF279" s="208"/>
      <c r="AG279" s="208"/>
      <c r="AH279" s="207"/>
      <c r="AI279" s="207"/>
      <c r="AJ279" s="208"/>
      <c r="AK279" s="208"/>
      <c r="AL279" s="208"/>
      <c r="AM279" s="207"/>
      <c r="AN279" s="208"/>
      <c r="AO279" s="207"/>
      <c r="AP279" s="207"/>
      <c r="AQ279" s="207"/>
      <c r="AR279" s="207"/>
      <c r="AS279" s="208"/>
      <c r="AT279" s="207"/>
      <c r="AU279" s="207"/>
      <c r="AV279" s="207"/>
      <c r="AW279" s="207"/>
      <c r="AX279" s="207"/>
      <c r="AY279" s="207"/>
      <c r="AZ279" s="207"/>
      <c r="BA279" s="207"/>
      <c r="BB279" s="207"/>
      <c r="BC279" s="207"/>
      <c r="BD279" s="175"/>
      <c r="BE279" s="207"/>
      <c r="BF279" s="179"/>
      <c r="BG279" s="207"/>
      <c r="BH279" s="207"/>
      <c r="BI279" s="177"/>
      <c r="BJ279" s="179"/>
      <c r="BK279" s="179"/>
      <c r="BL279" s="179"/>
      <c r="BM279" s="183"/>
      <c r="BN279" s="207"/>
      <c r="BO279" s="164"/>
      <c r="BP279" s="147"/>
      <c r="BQ279" s="188"/>
      <c r="BR279" s="188"/>
      <c r="BS279" s="207"/>
      <c r="BT279" s="179"/>
      <c r="BU279" s="179"/>
      <c r="BV279" s="207"/>
      <c r="BW279" s="207"/>
      <c r="BX279" s="207"/>
      <c r="BY279" s="177"/>
      <c r="BZ279" s="179"/>
      <c r="CA279" s="179"/>
      <c r="CB279" s="179"/>
      <c r="CC279" s="183"/>
      <c r="CD279" s="207"/>
      <c r="CE279" s="164"/>
      <c r="CF279" s="147"/>
      <c r="CG279" s="188"/>
      <c r="CH279" s="188"/>
      <c r="CI279" s="207"/>
      <c r="CJ279" s="179"/>
      <c r="CK279" s="179"/>
      <c r="CL279" s="207"/>
      <c r="CM279" s="207"/>
      <c r="CN279" s="207"/>
      <c r="CO279" s="177"/>
      <c r="CP279" s="179"/>
      <c r="CQ279" s="179"/>
      <c r="CR279" s="179"/>
      <c r="CS279" s="183"/>
      <c r="CT279" s="207"/>
      <c r="CU279" s="164"/>
      <c r="CV279" s="147"/>
      <c r="CW279" s="188"/>
      <c r="CX279" s="188"/>
      <c r="CY279" s="207"/>
      <c r="CZ279" s="179"/>
      <c r="DA279" s="183"/>
      <c r="DB279" s="183"/>
      <c r="DC279" s="207"/>
      <c r="DD279" s="207"/>
      <c r="DE279" s="207"/>
      <c r="DF279" s="207"/>
      <c r="DG279" s="207"/>
      <c r="DH279" s="207"/>
      <c r="DI279" s="117" t="s">
        <v>1068</v>
      </c>
    </row>
    <row r="280" spans="1:113" s="3" customFormat="1">
      <c r="A280" s="101"/>
      <c r="B280" s="207" t="s">
        <v>2543</v>
      </c>
      <c r="C280" s="207" t="s">
        <v>2021</v>
      </c>
      <c r="D280" s="207" t="s">
        <v>1698</v>
      </c>
      <c r="E280" s="207" t="s">
        <v>1689</v>
      </c>
      <c r="F280" s="208" t="s">
        <v>1564</v>
      </c>
      <c r="G280" s="179" t="s">
        <v>2544</v>
      </c>
      <c r="H280" s="179"/>
      <c r="I280" s="177"/>
      <c r="J280" s="208" t="s">
        <v>51</v>
      </c>
      <c r="K280" s="180" t="s">
        <v>1051</v>
      </c>
      <c r="L280" s="229">
        <v>43501</v>
      </c>
      <c r="M280" s="124"/>
      <c r="N280" s="181"/>
      <c r="O280" s="207" t="s">
        <v>1569</v>
      </c>
      <c r="P280" s="179"/>
      <c r="Q280" s="164" t="s">
        <v>1071</v>
      </c>
      <c r="R280" s="147" t="s">
        <v>898</v>
      </c>
      <c r="S280" s="188"/>
      <c r="T280" s="188"/>
      <c r="U280" s="207"/>
      <c r="V280" s="208"/>
      <c r="W280" s="182"/>
      <c r="X280" s="208"/>
      <c r="Y280" s="208"/>
      <c r="Z280" s="207"/>
      <c r="AA280" s="183"/>
      <c r="AB280" s="183"/>
      <c r="AC280" s="183"/>
      <c r="AD280" s="208"/>
      <c r="AE280" s="208"/>
      <c r="AF280" s="208"/>
      <c r="AG280" s="208"/>
      <c r="AH280" s="207"/>
      <c r="AI280" s="207"/>
      <c r="AJ280" s="208"/>
      <c r="AK280" s="208"/>
      <c r="AL280" s="208"/>
      <c r="AM280" s="207"/>
      <c r="AN280" s="208"/>
      <c r="AO280" s="207"/>
      <c r="AP280" s="207"/>
      <c r="AQ280" s="207"/>
      <c r="AR280" s="207"/>
      <c r="AS280" s="208"/>
      <c r="AT280" s="207"/>
      <c r="AU280" s="207"/>
      <c r="AV280" s="207"/>
      <c r="AW280" s="207"/>
      <c r="AX280" s="207"/>
      <c r="AY280" s="207"/>
      <c r="AZ280" s="207"/>
      <c r="BA280" s="207"/>
      <c r="BB280" s="207"/>
      <c r="BC280" s="207"/>
      <c r="BD280" s="175"/>
      <c r="BE280" s="207"/>
      <c r="BF280" s="179"/>
      <c r="BG280" s="207"/>
      <c r="BH280" s="207"/>
      <c r="BI280" s="177"/>
      <c r="BJ280" s="179"/>
      <c r="BK280" s="179"/>
      <c r="BL280" s="179"/>
      <c r="BM280" s="183"/>
      <c r="BN280" s="207"/>
      <c r="BO280" s="164"/>
      <c r="BP280" s="147"/>
      <c r="BQ280" s="188"/>
      <c r="BR280" s="188"/>
      <c r="BS280" s="207"/>
      <c r="BT280" s="179"/>
      <c r="BU280" s="179"/>
      <c r="BV280" s="207"/>
      <c r="BW280" s="207"/>
      <c r="BX280" s="207"/>
      <c r="BY280" s="177"/>
      <c r="BZ280" s="179"/>
      <c r="CA280" s="179"/>
      <c r="CB280" s="179"/>
      <c r="CC280" s="183"/>
      <c r="CD280" s="207"/>
      <c r="CE280" s="164"/>
      <c r="CF280" s="147"/>
      <c r="CG280" s="188"/>
      <c r="CH280" s="188"/>
      <c r="CI280" s="207"/>
      <c r="CJ280" s="179"/>
      <c r="CK280" s="179"/>
      <c r="CL280" s="207"/>
      <c r="CM280" s="207"/>
      <c r="CN280" s="207"/>
      <c r="CO280" s="177"/>
      <c r="CP280" s="179"/>
      <c r="CQ280" s="179"/>
      <c r="CR280" s="179"/>
      <c r="CS280" s="183"/>
      <c r="CT280" s="207"/>
      <c r="CU280" s="164"/>
      <c r="CV280" s="147"/>
      <c r="CW280" s="188"/>
      <c r="CX280" s="188"/>
      <c r="CY280" s="207"/>
      <c r="CZ280" s="179"/>
      <c r="DA280" s="183"/>
      <c r="DB280" s="183"/>
      <c r="DC280" s="207"/>
      <c r="DD280" s="207"/>
      <c r="DE280" s="207"/>
      <c r="DF280" s="207"/>
      <c r="DG280" s="207"/>
      <c r="DH280" s="207"/>
      <c r="DI280" s="117" t="s">
        <v>1068</v>
      </c>
    </row>
    <row r="281" spans="1:113" s="3" customFormat="1">
      <c r="A281" s="101"/>
      <c r="B281" s="207" t="s">
        <v>2545</v>
      </c>
      <c r="C281" s="207" t="s">
        <v>1954</v>
      </c>
      <c r="D281" s="207" t="s">
        <v>2546</v>
      </c>
      <c r="E281" s="207" t="s">
        <v>1730</v>
      </c>
      <c r="F281" s="208" t="s">
        <v>1564</v>
      </c>
      <c r="G281" s="179" t="s">
        <v>2547</v>
      </c>
      <c r="H281" s="179"/>
      <c r="I281" s="177"/>
      <c r="J281" s="208" t="s">
        <v>51</v>
      </c>
      <c r="K281" s="180" t="s">
        <v>1051</v>
      </c>
      <c r="L281" s="229">
        <v>43260</v>
      </c>
      <c r="M281" s="124"/>
      <c r="N281" s="181"/>
      <c r="O281" s="207" t="s">
        <v>1569</v>
      </c>
      <c r="P281" s="179"/>
      <c r="Q281" s="164" t="s">
        <v>1071</v>
      </c>
      <c r="R281" s="147" t="s">
        <v>898</v>
      </c>
      <c r="S281" s="188"/>
      <c r="T281" s="188"/>
      <c r="U281" s="207"/>
      <c r="V281" s="208"/>
      <c r="W281" s="182"/>
      <c r="X281" s="208"/>
      <c r="Y281" s="208"/>
      <c r="Z281" s="207"/>
      <c r="AA281" s="183"/>
      <c r="AB281" s="183"/>
      <c r="AC281" s="183"/>
      <c r="AD281" s="208"/>
      <c r="AE281" s="208"/>
      <c r="AF281" s="208"/>
      <c r="AG281" s="208"/>
      <c r="AH281" s="207"/>
      <c r="AI281" s="207"/>
      <c r="AJ281" s="208"/>
      <c r="AK281" s="208"/>
      <c r="AL281" s="208"/>
      <c r="AM281" s="207"/>
      <c r="AN281" s="208"/>
      <c r="AO281" s="207"/>
      <c r="AP281" s="207"/>
      <c r="AQ281" s="207"/>
      <c r="AR281" s="207"/>
      <c r="AS281" s="208"/>
      <c r="AT281" s="207"/>
      <c r="AU281" s="207"/>
      <c r="AV281" s="207"/>
      <c r="AW281" s="207"/>
      <c r="AX281" s="207"/>
      <c r="AY281" s="207"/>
      <c r="AZ281" s="207"/>
      <c r="BA281" s="207"/>
      <c r="BB281" s="207"/>
      <c r="BC281" s="207"/>
      <c r="BD281" s="175"/>
      <c r="BE281" s="207"/>
      <c r="BF281" s="179"/>
      <c r="BG281" s="207"/>
      <c r="BH281" s="207"/>
      <c r="BI281" s="177"/>
      <c r="BJ281" s="179"/>
      <c r="BK281" s="179"/>
      <c r="BL281" s="179"/>
      <c r="BM281" s="183"/>
      <c r="BN281" s="207"/>
      <c r="BO281" s="164"/>
      <c r="BP281" s="147"/>
      <c r="BQ281" s="188"/>
      <c r="BR281" s="188"/>
      <c r="BS281" s="207"/>
      <c r="BT281" s="179"/>
      <c r="BU281" s="179"/>
      <c r="BV281" s="207"/>
      <c r="BW281" s="207"/>
      <c r="BX281" s="207"/>
      <c r="BY281" s="177"/>
      <c r="BZ281" s="179"/>
      <c r="CA281" s="179"/>
      <c r="CB281" s="179"/>
      <c r="CC281" s="183"/>
      <c r="CD281" s="207"/>
      <c r="CE281" s="164"/>
      <c r="CF281" s="147"/>
      <c r="CG281" s="188"/>
      <c r="CH281" s="188"/>
      <c r="CI281" s="207"/>
      <c r="CJ281" s="179"/>
      <c r="CK281" s="179"/>
      <c r="CL281" s="207"/>
      <c r="CM281" s="207"/>
      <c r="CN281" s="207"/>
      <c r="CO281" s="177"/>
      <c r="CP281" s="179"/>
      <c r="CQ281" s="179"/>
      <c r="CR281" s="179"/>
      <c r="CS281" s="183"/>
      <c r="CT281" s="207"/>
      <c r="CU281" s="164"/>
      <c r="CV281" s="147"/>
      <c r="CW281" s="188"/>
      <c r="CX281" s="188"/>
      <c r="CY281" s="207"/>
      <c r="CZ281" s="179"/>
      <c r="DA281" s="183"/>
      <c r="DB281" s="183"/>
      <c r="DC281" s="207"/>
      <c r="DD281" s="207"/>
      <c r="DE281" s="207"/>
      <c r="DF281" s="207"/>
      <c r="DG281" s="207"/>
      <c r="DH281" s="207"/>
      <c r="DI281" s="117" t="s">
        <v>1068</v>
      </c>
    </row>
    <row r="282" spans="1:113" s="3" customFormat="1">
      <c r="A282" s="101">
        <v>4380</v>
      </c>
      <c r="B282" s="207" t="s">
        <v>1761</v>
      </c>
      <c r="C282" s="207" t="s">
        <v>1562</v>
      </c>
      <c r="D282" s="207" t="s">
        <v>1834</v>
      </c>
      <c r="E282" s="207" t="s">
        <v>1562</v>
      </c>
      <c r="F282" s="208" t="s">
        <v>1635</v>
      </c>
      <c r="G282" s="179" t="s">
        <v>2548</v>
      </c>
      <c r="H282" s="179" t="s">
        <v>2549</v>
      </c>
      <c r="I282" s="177"/>
      <c r="J282" s="208" t="s">
        <v>51</v>
      </c>
      <c r="K282" s="180" t="s">
        <v>1051</v>
      </c>
      <c r="L282" s="229">
        <v>43300</v>
      </c>
      <c r="M282" s="124"/>
      <c r="N282" s="181"/>
      <c r="O282" s="207" t="s">
        <v>1569</v>
      </c>
      <c r="P282" s="179"/>
      <c r="Q282" s="164" t="s">
        <v>1071</v>
      </c>
      <c r="R282" s="147" t="s">
        <v>898</v>
      </c>
      <c r="S282" s="188"/>
      <c r="T282" s="188"/>
      <c r="U282" s="207"/>
      <c r="V282" s="208"/>
      <c r="W282" s="182"/>
      <c r="X282" s="208"/>
      <c r="Y282" s="208"/>
      <c r="Z282" s="207"/>
      <c r="AA282" s="183"/>
      <c r="AB282" s="183"/>
      <c r="AC282" s="183"/>
      <c r="AD282" s="208"/>
      <c r="AE282" s="208"/>
      <c r="AF282" s="208"/>
      <c r="AG282" s="208"/>
      <c r="AH282" s="207"/>
      <c r="AI282" s="207"/>
      <c r="AJ282" s="208"/>
      <c r="AK282" s="208"/>
      <c r="AL282" s="208"/>
      <c r="AM282" s="207"/>
      <c r="AN282" s="208"/>
      <c r="AO282" s="207"/>
      <c r="AP282" s="207"/>
      <c r="AQ282" s="207"/>
      <c r="AR282" s="207"/>
      <c r="AS282" s="208"/>
      <c r="AT282" s="207"/>
      <c r="AU282" s="207"/>
      <c r="AV282" s="207"/>
      <c r="AW282" s="207"/>
      <c r="AX282" s="207"/>
      <c r="AY282" s="207"/>
      <c r="AZ282" s="207"/>
      <c r="BA282" s="207"/>
      <c r="BB282" s="207"/>
      <c r="BC282" s="207"/>
      <c r="BD282" s="175"/>
      <c r="BE282" s="207"/>
      <c r="BF282" s="179"/>
      <c r="BG282" s="207"/>
      <c r="BH282" s="207"/>
      <c r="BI282" s="177"/>
      <c r="BJ282" s="179"/>
      <c r="BK282" s="179"/>
      <c r="BL282" s="179"/>
      <c r="BM282" s="183"/>
      <c r="BN282" s="207"/>
      <c r="BO282" s="164"/>
      <c r="BP282" s="147"/>
      <c r="BQ282" s="188"/>
      <c r="BR282" s="188"/>
      <c r="BS282" s="207"/>
      <c r="BT282" s="179"/>
      <c r="BU282" s="179"/>
      <c r="BV282" s="207"/>
      <c r="BW282" s="207"/>
      <c r="BX282" s="207"/>
      <c r="BY282" s="177"/>
      <c r="BZ282" s="179"/>
      <c r="CA282" s="179"/>
      <c r="CB282" s="179"/>
      <c r="CC282" s="183"/>
      <c r="CD282" s="207"/>
      <c r="CE282" s="164"/>
      <c r="CF282" s="147"/>
      <c r="CG282" s="188"/>
      <c r="CH282" s="188"/>
      <c r="CI282" s="207"/>
      <c r="CJ282" s="179"/>
      <c r="CK282" s="179"/>
      <c r="CL282" s="207"/>
      <c r="CM282" s="207"/>
      <c r="CN282" s="207"/>
      <c r="CO282" s="177"/>
      <c r="CP282" s="179"/>
      <c r="CQ282" s="179"/>
      <c r="CR282" s="179"/>
      <c r="CS282" s="183"/>
      <c r="CT282" s="207"/>
      <c r="CU282" s="164"/>
      <c r="CV282" s="147"/>
      <c r="CW282" s="188"/>
      <c r="CX282" s="188"/>
      <c r="CY282" s="207"/>
      <c r="CZ282" s="179"/>
      <c r="DA282" s="183"/>
      <c r="DB282" s="183"/>
      <c r="DC282" s="207"/>
      <c r="DD282" s="207"/>
      <c r="DE282" s="207"/>
      <c r="DF282" s="207"/>
      <c r="DG282" s="207"/>
      <c r="DH282" s="207"/>
      <c r="DI282" s="117" t="s">
        <v>1068</v>
      </c>
    </row>
    <row r="283" spans="1:113" s="3" customFormat="1">
      <c r="A283" s="101">
        <v>4382</v>
      </c>
      <c r="B283" s="207" t="s">
        <v>2467</v>
      </c>
      <c r="C283" s="207" t="s">
        <v>2063</v>
      </c>
      <c r="D283" s="207" t="s">
        <v>2550</v>
      </c>
      <c r="E283" s="207" t="s">
        <v>2063</v>
      </c>
      <c r="F283" s="208" t="s">
        <v>1635</v>
      </c>
      <c r="G283" s="179" t="s">
        <v>2551</v>
      </c>
      <c r="H283" s="179" t="s">
        <v>2552</v>
      </c>
      <c r="I283" s="177"/>
      <c r="J283" s="208" t="s">
        <v>51</v>
      </c>
      <c r="K283" s="180" t="s">
        <v>1051</v>
      </c>
      <c r="L283" s="229">
        <v>43166</v>
      </c>
      <c r="M283" s="124"/>
      <c r="N283" s="181"/>
      <c r="O283" s="207" t="s">
        <v>1569</v>
      </c>
      <c r="P283" s="179"/>
      <c r="Q283" s="164" t="s">
        <v>1071</v>
      </c>
      <c r="R283" s="147" t="s">
        <v>898</v>
      </c>
      <c r="S283" s="188"/>
      <c r="T283" s="188"/>
      <c r="U283" s="207"/>
      <c r="V283" s="208"/>
      <c r="W283" s="182"/>
      <c r="X283" s="208"/>
      <c r="Y283" s="208"/>
      <c r="Z283" s="207"/>
      <c r="AA283" s="183"/>
      <c r="AB283" s="183"/>
      <c r="AC283" s="183"/>
      <c r="AD283" s="208"/>
      <c r="AE283" s="208"/>
      <c r="AF283" s="208"/>
      <c r="AG283" s="208"/>
      <c r="AH283" s="207"/>
      <c r="AI283" s="207"/>
      <c r="AJ283" s="208"/>
      <c r="AK283" s="208"/>
      <c r="AL283" s="208"/>
      <c r="AM283" s="207"/>
      <c r="AN283" s="208"/>
      <c r="AO283" s="207"/>
      <c r="AP283" s="207"/>
      <c r="AQ283" s="207"/>
      <c r="AR283" s="207"/>
      <c r="AS283" s="208"/>
      <c r="AT283" s="207"/>
      <c r="AU283" s="207"/>
      <c r="AV283" s="207"/>
      <c r="AW283" s="207"/>
      <c r="AX283" s="207"/>
      <c r="AY283" s="207"/>
      <c r="AZ283" s="207"/>
      <c r="BA283" s="207"/>
      <c r="BB283" s="207"/>
      <c r="BC283" s="207"/>
      <c r="BD283" s="175"/>
      <c r="BE283" s="207"/>
      <c r="BF283" s="179"/>
      <c r="BG283" s="207"/>
      <c r="BH283" s="207"/>
      <c r="BI283" s="177"/>
      <c r="BJ283" s="179"/>
      <c r="BK283" s="179"/>
      <c r="BL283" s="179"/>
      <c r="BM283" s="183"/>
      <c r="BN283" s="207"/>
      <c r="BO283" s="164"/>
      <c r="BP283" s="147"/>
      <c r="BQ283" s="188"/>
      <c r="BR283" s="188"/>
      <c r="BS283" s="207"/>
      <c r="BT283" s="179"/>
      <c r="BU283" s="179"/>
      <c r="BV283" s="207"/>
      <c r="BW283" s="207"/>
      <c r="BX283" s="207"/>
      <c r="BY283" s="177"/>
      <c r="BZ283" s="179"/>
      <c r="CA283" s="179"/>
      <c r="CB283" s="179"/>
      <c r="CC283" s="183"/>
      <c r="CD283" s="207"/>
      <c r="CE283" s="164"/>
      <c r="CF283" s="147"/>
      <c r="CG283" s="188"/>
      <c r="CH283" s="188"/>
      <c r="CI283" s="207"/>
      <c r="CJ283" s="179"/>
      <c r="CK283" s="179"/>
      <c r="CL283" s="207"/>
      <c r="CM283" s="207"/>
      <c r="CN283" s="207"/>
      <c r="CO283" s="177"/>
      <c r="CP283" s="179"/>
      <c r="CQ283" s="179"/>
      <c r="CR283" s="179"/>
      <c r="CS283" s="183"/>
      <c r="CT283" s="207"/>
      <c r="CU283" s="164"/>
      <c r="CV283" s="147"/>
      <c r="CW283" s="188"/>
      <c r="CX283" s="188"/>
      <c r="CY283" s="207"/>
      <c r="CZ283" s="179"/>
      <c r="DA283" s="183"/>
      <c r="DB283" s="183"/>
      <c r="DC283" s="207"/>
      <c r="DD283" s="207"/>
      <c r="DE283" s="207"/>
      <c r="DF283" s="207"/>
      <c r="DG283" s="207"/>
      <c r="DH283" s="207"/>
      <c r="DI283" s="117" t="s">
        <v>1068</v>
      </c>
    </row>
    <row r="284" spans="1:113" s="3" customFormat="1">
      <c r="A284" s="101">
        <v>4378</v>
      </c>
      <c r="B284" s="207" t="s">
        <v>2447</v>
      </c>
      <c r="C284" s="207" t="s">
        <v>1827</v>
      </c>
      <c r="D284" s="207" t="s">
        <v>2224</v>
      </c>
      <c r="E284" s="207" t="s">
        <v>1829</v>
      </c>
      <c r="F284" s="208" t="s">
        <v>1635</v>
      </c>
      <c r="G284" s="179" t="s">
        <v>2553</v>
      </c>
      <c r="H284" s="179" t="s">
        <v>2554</v>
      </c>
      <c r="I284" s="177"/>
      <c r="J284" s="208" t="s">
        <v>51</v>
      </c>
      <c r="K284" s="180" t="s">
        <v>5</v>
      </c>
      <c r="L284" s="229">
        <v>43548</v>
      </c>
      <c r="M284" s="124"/>
      <c r="N284" s="181"/>
      <c r="O284" s="207" t="s">
        <v>1569</v>
      </c>
      <c r="P284" s="179"/>
      <c r="Q284" s="164" t="s">
        <v>1071</v>
      </c>
      <c r="R284" s="147" t="s">
        <v>898</v>
      </c>
      <c r="S284" s="188"/>
      <c r="T284" s="188"/>
      <c r="U284" s="207"/>
      <c r="V284" s="208"/>
      <c r="W284" s="182"/>
      <c r="X284" s="208"/>
      <c r="Y284" s="208"/>
      <c r="Z284" s="207"/>
      <c r="AA284" s="183"/>
      <c r="AB284" s="183"/>
      <c r="AC284" s="183"/>
      <c r="AD284" s="208"/>
      <c r="AE284" s="208"/>
      <c r="AF284" s="208"/>
      <c r="AG284" s="208"/>
      <c r="AH284" s="207"/>
      <c r="AI284" s="207"/>
      <c r="AJ284" s="208"/>
      <c r="AK284" s="208"/>
      <c r="AL284" s="208"/>
      <c r="AM284" s="207"/>
      <c r="AN284" s="208"/>
      <c r="AO284" s="207"/>
      <c r="AP284" s="207"/>
      <c r="AQ284" s="207"/>
      <c r="AR284" s="207"/>
      <c r="AS284" s="208"/>
      <c r="AT284" s="207"/>
      <c r="AU284" s="207"/>
      <c r="AV284" s="207"/>
      <c r="AW284" s="207"/>
      <c r="AX284" s="207"/>
      <c r="AY284" s="207"/>
      <c r="AZ284" s="207"/>
      <c r="BA284" s="207"/>
      <c r="BB284" s="207"/>
      <c r="BC284" s="207"/>
      <c r="BD284" s="175"/>
      <c r="BE284" s="207"/>
      <c r="BF284" s="179"/>
      <c r="BG284" s="207"/>
      <c r="BH284" s="207"/>
      <c r="BI284" s="177"/>
      <c r="BJ284" s="179"/>
      <c r="BK284" s="179"/>
      <c r="BL284" s="179"/>
      <c r="BM284" s="183"/>
      <c r="BN284" s="207"/>
      <c r="BO284" s="164"/>
      <c r="BP284" s="147"/>
      <c r="BQ284" s="188"/>
      <c r="BR284" s="188"/>
      <c r="BS284" s="207"/>
      <c r="BT284" s="179"/>
      <c r="BU284" s="179"/>
      <c r="BV284" s="207"/>
      <c r="BW284" s="207"/>
      <c r="BX284" s="207"/>
      <c r="BY284" s="177"/>
      <c r="BZ284" s="179"/>
      <c r="CA284" s="179"/>
      <c r="CB284" s="179"/>
      <c r="CC284" s="183"/>
      <c r="CD284" s="207"/>
      <c r="CE284" s="164"/>
      <c r="CF284" s="147"/>
      <c r="CG284" s="188"/>
      <c r="CH284" s="188"/>
      <c r="CI284" s="207"/>
      <c r="CJ284" s="179"/>
      <c r="CK284" s="179"/>
      <c r="CL284" s="207"/>
      <c r="CM284" s="207"/>
      <c r="CN284" s="207"/>
      <c r="CO284" s="177"/>
      <c r="CP284" s="179"/>
      <c r="CQ284" s="179"/>
      <c r="CR284" s="179"/>
      <c r="CS284" s="183"/>
      <c r="CT284" s="207"/>
      <c r="CU284" s="164"/>
      <c r="CV284" s="147"/>
      <c r="CW284" s="188"/>
      <c r="CX284" s="188"/>
      <c r="CY284" s="207"/>
      <c r="CZ284" s="179"/>
      <c r="DA284" s="183"/>
      <c r="DB284" s="183"/>
      <c r="DC284" s="207"/>
      <c r="DD284" s="207"/>
      <c r="DE284" s="207"/>
      <c r="DF284" s="207"/>
      <c r="DG284" s="207"/>
      <c r="DH284" s="207"/>
      <c r="DI284" s="117" t="s">
        <v>1068</v>
      </c>
    </row>
    <row r="285" spans="1:113" s="3" customFormat="1">
      <c r="A285" s="101">
        <v>4373</v>
      </c>
      <c r="B285" s="207" t="s">
        <v>2470</v>
      </c>
      <c r="C285" s="207" t="s">
        <v>2555</v>
      </c>
      <c r="D285" s="207" t="s">
        <v>2556</v>
      </c>
      <c r="E285" s="207" t="s">
        <v>2557</v>
      </c>
      <c r="F285" s="208" t="s">
        <v>1635</v>
      </c>
      <c r="G285" s="179" t="s">
        <v>2558</v>
      </c>
      <c r="H285" s="179" t="s">
        <v>2559</v>
      </c>
      <c r="I285" s="177"/>
      <c r="J285" s="208" t="s">
        <v>51</v>
      </c>
      <c r="K285" s="180" t="s">
        <v>5</v>
      </c>
      <c r="L285" s="229">
        <v>43069</v>
      </c>
      <c r="M285" s="124"/>
      <c r="N285" s="181"/>
      <c r="O285" s="207" t="s">
        <v>1569</v>
      </c>
      <c r="P285" s="179"/>
      <c r="Q285" s="164" t="s">
        <v>1071</v>
      </c>
      <c r="R285" s="147" t="s">
        <v>898</v>
      </c>
      <c r="S285" s="188"/>
      <c r="T285" s="188"/>
      <c r="U285" s="207"/>
      <c r="V285" s="208"/>
      <c r="W285" s="182"/>
      <c r="X285" s="208"/>
      <c r="Y285" s="208"/>
      <c r="Z285" s="207"/>
      <c r="AA285" s="183"/>
      <c r="AB285" s="183"/>
      <c r="AC285" s="183"/>
      <c r="AD285" s="208"/>
      <c r="AE285" s="208"/>
      <c r="AF285" s="208"/>
      <c r="AG285" s="208"/>
      <c r="AH285" s="207"/>
      <c r="AI285" s="207"/>
      <c r="AJ285" s="208"/>
      <c r="AK285" s="208"/>
      <c r="AL285" s="208"/>
      <c r="AM285" s="207"/>
      <c r="AN285" s="208"/>
      <c r="AO285" s="207"/>
      <c r="AP285" s="207"/>
      <c r="AQ285" s="207"/>
      <c r="AR285" s="207"/>
      <c r="AS285" s="208"/>
      <c r="AT285" s="207"/>
      <c r="AU285" s="207"/>
      <c r="AV285" s="207"/>
      <c r="AW285" s="207"/>
      <c r="AX285" s="207"/>
      <c r="AY285" s="207"/>
      <c r="AZ285" s="207"/>
      <c r="BA285" s="207"/>
      <c r="BB285" s="207"/>
      <c r="BC285" s="207"/>
      <c r="BD285" s="175"/>
      <c r="BE285" s="207"/>
      <c r="BF285" s="179"/>
      <c r="BG285" s="207"/>
      <c r="BH285" s="207"/>
      <c r="BI285" s="177"/>
      <c r="BJ285" s="179"/>
      <c r="BK285" s="179"/>
      <c r="BL285" s="179"/>
      <c r="BM285" s="183"/>
      <c r="BN285" s="207"/>
      <c r="BO285" s="164"/>
      <c r="BP285" s="147"/>
      <c r="BQ285" s="188"/>
      <c r="BR285" s="188"/>
      <c r="BS285" s="207"/>
      <c r="BT285" s="179"/>
      <c r="BU285" s="179"/>
      <c r="BV285" s="207"/>
      <c r="BW285" s="207"/>
      <c r="BX285" s="207"/>
      <c r="BY285" s="177"/>
      <c r="BZ285" s="179"/>
      <c r="CA285" s="179"/>
      <c r="CB285" s="179"/>
      <c r="CC285" s="183"/>
      <c r="CD285" s="207"/>
      <c r="CE285" s="164"/>
      <c r="CF285" s="147"/>
      <c r="CG285" s="188"/>
      <c r="CH285" s="188"/>
      <c r="CI285" s="207"/>
      <c r="CJ285" s="179"/>
      <c r="CK285" s="179"/>
      <c r="CL285" s="207"/>
      <c r="CM285" s="207"/>
      <c r="CN285" s="207"/>
      <c r="CO285" s="177"/>
      <c r="CP285" s="179"/>
      <c r="CQ285" s="179"/>
      <c r="CR285" s="179"/>
      <c r="CS285" s="183"/>
      <c r="CT285" s="207"/>
      <c r="CU285" s="164"/>
      <c r="CV285" s="147"/>
      <c r="CW285" s="188"/>
      <c r="CX285" s="188"/>
      <c r="CY285" s="207"/>
      <c r="CZ285" s="179"/>
      <c r="DA285" s="183"/>
      <c r="DB285" s="183"/>
      <c r="DC285" s="207"/>
      <c r="DD285" s="207"/>
      <c r="DE285" s="207"/>
      <c r="DF285" s="207"/>
      <c r="DG285" s="207"/>
      <c r="DH285" s="207"/>
      <c r="DI285" s="117" t="s">
        <v>1068</v>
      </c>
    </row>
    <row r="286" spans="1:113" s="3" customFormat="1">
      <c r="A286" s="101">
        <v>4375</v>
      </c>
      <c r="B286" s="207" t="s">
        <v>2142</v>
      </c>
      <c r="C286" s="207" t="s">
        <v>1562</v>
      </c>
      <c r="D286" s="207" t="s">
        <v>2036</v>
      </c>
      <c r="E286" s="207" t="s">
        <v>1562</v>
      </c>
      <c r="F286" s="208" t="s">
        <v>1635</v>
      </c>
      <c r="G286" s="179" t="s">
        <v>2560</v>
      </c>
      <c r="H286" s="179" t="s">
        <v>2561</v>
      </c>
      <c r="I286" s="177"/>
      <c r="J286" s="208" t="s">
        <v>51</v>
      </c>
      <c r="K286" s="180" t="s">
        <v>5</v>
      </c>
      <c r="L286" s="229">
        <v>42947</v>
      </c>
      <c r="M286" s="124"/>
      <c r="N286" s="181"/>
      <c r="O286" s="207" t="s">
        <v>1569</v>
      </c>
      <c r="P286" s="179"/>
      <c r="Q286" s="164" t="s">
        <v>1071</v>
      </c>
      <c r="R286" s="147" t="s">
        <v>898</v>
      </c>
      <c r="S286" s="188"/>
      <c r="T286" s="188"/>
      <c r="U286" s="207"/>
      <c r="V286" s="208"/>
      <c r="W286" s="182"/>
      <c r="X286" s="208"/>
      <c r="Y286" s="208"/>
      <c r="Z286" s="207"/>
      <c r="AA286" s="183"/>
      <c r="AB286" s="183"/>
      <c r="AC286" s="183"/>
      <c r="AD286" s="208"/>
      <c r="AE286" s="208"/>
      <c r="AF286" s="208"/>
      <c r="AG286" s="208"/>
      <c r="AH286" s="207"/>
      <c r="AI286" s="207"/>
      <c r="AJ286" s="208"/>
      <c r="AK286" s="208"/>
      <c r="AL286" s="208"/>
      <c r="AM286" s="207"/>
      <c r="AN286" s="208"/>
      <c r="AO286" s="207"/>
      <c r="AP286" s="207"/>
      <c r="AQ286" s="207"/>
      <c r="AR286" s="207"/>
      <c r="AS286" s="208"/>
      <c r="AT286" s="207"/>
      <c r="AU286" s="207"/>
      <c r="AV286" s="207"/>
      <c r="AW286" s="207"/>
      <c r="AX286" s="207"/>
      <c r="AY286" s="207"/>
      <c r="AZ286" s="207"/>
      <c r="BA286" s="207"/>
      <c r="BB286" s="207"/>
      <c r="BC286" s="207"/>
      <c r="BD286" s="175"/>
      <c r="BE286" s="207"/>
      <c r="BF286" s="179"/>
      <c r="BG286" s="207"/>
      <c r="BH286" s="207"/>
      <c r="BI286" s="177"/>
      <c r="BJ286" s="179"/>
      <c r="BK286" s="179"/>
      <c r="BL286" s="179"/>
      <c r="BM286" s="183"/>
      <c r="BN286" s="207"/>
      <c r="BO286" s="164"/>
      <c r="BP286" s="147"/>
      <c r="BQ286" s="188"/>
      <c r="BR286" s="188"/>
      <c r="BS286" s="207"/>
      <c r="BT286" s="179"/>
      <c r="BU286" s="179"/>
      <c r="BV286" s="207"/>
      <c r="BW286" s="207"/>
      <c r="BX286" s="207"/>
      <c r="BY286" s="177"/>
      <c r="BZ286" s="179"/>
      <c r="CA286" s="179"/>
      <c r="CB286" s="179"/>
      <c r="CC286" s="183"/>
      <c r="CD286" s="207"/>
      <c r="CE286" s="164"/>
      <c r="CF286" s="147"/>
      <c r="CG286" s="188"/>
      <c r="CH286" s="188"/>
      <c r="CI286" s="207"/>
      <c r="CJ286" s="179"/>
      <c r="CK286" s="179"/>
      <c r="CL286" s="207"/>
      <c r="CM286" s="207"/>
      <c r="CN286" s="207"/>
      <c r="CO286" s="177"/>
      <c r="CP286" s="179"/>
      <c r="CQ286" s="179"/>
      <c r="CR286" s="179"/>
      <c r="CS286" s="183"/>
      <c r="CT286" s="207"/>
      <c r="CU286" s="164"/>
      <c r="CV286" s="147"/>
      <c r="CW286" s="188"/>
      <c r="CX286" s="188"/>
      <c r="CY286" s="207"/>
      <c r="CZ286" s="179"/>
      <c r="DA286" s="183"/>
      <c r="DB286" s="183"/>
      <c r="DC286" s="207"/>
      <c r="DD286" s="207"/>
      <c r="DE286" s="207"/>
      <c r="DF286" s="207"/>
      <c r="DG286" s="207"/>
      <c r="DH286" s="207"/>
      <c r="DI286" s="117" t="s">
        <v>1068</v>
      </c>
    </row>
    <row r="287" spans="1:113" s="3" customFormat="1">
      <c r="A287" s="101">
        <v>4376</v>
      </c>
      <c r="B287" s="207" t="s">
        <v>2306</v>
      </c>
      <c r="C287" s="207" t="s">
        <v>1562</v>
      </c>
      <c r="D287" s="207" t="s">
        <v>2562</v>
      </c>
      <c r="E287" s="207" t="s">
        <v>1562</v>
      </c>
      <c r="F287" s="208" t="s">
        <v>1635</v>
      </c>
      <c r="G287" s="179" t="s">
        <v>2563</v>
      </c>
      <c r="H287" s="179"/>
      <c r="I287" s="177"/>
      <c r="J287" s="208" t="s">
        <v>51</v>
      </c>
      <c r="K287" s="180" t="s">
        <v>5</v>
      </c>
      <c r="L287" s="229">
        <v>42928</v>
      </c>
      <c r="M287" s="124"/>
      <c r="N287" s="181"/>
      <c r="O287" s="207" t="s">
        <v>1569</v>
      </c>
      <c r="P287" s="179"/>
      <c r="Q287" s="164" t="s">
        <v>1071</v>
      </c>
      <c r="R287" s="147" t="s">
        <v>898</v>
      </c>
      <c r="S287" s="188"/>
      <c r="T287" s="188"/>
      <c r="U287" s="207"/>
      <c r="V287" s="208"/>
      <c r="W287" s="182"/>
      <c r="X287" s="208"/>
      <c r="Y287" s="208"/>
      <c r="Z287" s="207"/>
      <c r="AA287" s="183"/>
      <c r="AB287" s="183"/>
      <c r="AC287" s="183"/>
      <c r="AD287" s="208"/>
      <c r="AE287" s="208"/>
      <c r="AF287" s="208"/>
      <c r="AG287" s="208"/>
      <c r="AH287" s="207"/>
      <c r="AI287" s="207"/>
      <c r="AJ287" s="208"/>
      <c r="AK287" s="208"/>
      <c r="AL287" s="208"/>
      <c r="AM287" s="207"/>
      <c r="AN287" s="208"/>
      <c r="AO287" s="207"/>
      <c r="AP287" s="207"/>
      <c r="AQ287" s="207"/>
      <c r="AR287" s="207"/>
      <c r="AS287" s="208"/>
      <c r="AT287" s="207"/>
      <c r="AU287" s="207"/>
      <c r="AV287" s="207"/>
      <c r="AW287" s="207"/>
      <c r="AX287" s="207"/>
      <c r="AY287" s="207"/>
      <c r="AZ287" s="207"/>
      <c r="BA287" s="207"/>
      <c r="BB287" s="207"/>
      <c r="BC287" s="207"/>
      <c r="BD287" s="175"/>
      <c r="BE287" s="207"/>
      <c r="BF287" s="179"/>
      <c r="BG287" s="207"/>
      <c r="BH287" s="207"/>
      <c r="BI287" s="177"/>
      <c r="BJ287" s="179"/>
      <c r="BK287" s="179"/>
      <c r="BL287" s="179"/>
      <c r="BM287" s="183"/>
      <c r="BN287" s="207"/>
      <c r="BO287" s="164"/>
      <c r="BP287" s="147"/>
      <c r="BQ287" s="188"/>
      <c r="BR287" s="188"/>
      <c r="BS287" s="207"/>
      <c r="BT287" s="179"/>
      <c r="BU287" s="179"/>
      <c r="BV287" s="207"/>
      <c r="BW287" s="207"/>
      <c r="BX287" s="207"/>
      <c r="BY287" s="177"/>
      <c r="BZ287" s="179"/>
      <c r="CA287" s="179"/>
      <c r="CB287" s="179"/>
      <c r="CC287" s="183"/>
      <c r="CD287" s="207"/>
      <c r="CE287" s="164"/>
      <c r="CF287" s="147"/>
      <c r="CG287" s="188"/>
      <c r="CH287" s="188"/>
      <c r="CI287" s="207"/>
      <c r="CJ287" s="179"/>
      <c r="CK287" s="179"/>
      <c r="CL287" s="207"/>
      <c r="CM287" s="207"/>
      <c r="CN287" s="207"/>
      <c r="CO287" s="177"/>
      <c r="CP287" s="179"/>
      <c r="CQ287" s="179"/>
      <c r="CR287" s="179"/>
      <c r="CS287" s="183"/>
      <c r="CT287" s="207"/>
      <c r="CU287" s="164"/>
      <c r="CV287" s="147"/>
      <c r="CW287" s="188"/>
      <c r="CX287" s="188"/>
      <c r="CY287" s="207"/>
      <c r="CZ287" s="179"/>
      <c r="DA287" s="183"/>
      <c r="DB287" s="183"/>
      <c r="DC287" s="207"/>
      <c r="DD287" s="207"/>
      <c r="DE287" s="207"/>
      <c r="DF287" s="207"/>
      <c r="DG287" s="207"/>
      <c r="DH287" s="207"/>
      <c r="DI287" s="117" t="s">
        <v>1068</v>
      </c>
    </row>
    <row r="288" spans="1:113" s="3" customFormat="1">
      <c r="A288" s="101">
        <v>4385</v>
      </c>
      <c r="B288" s="207" t="s">
        <v>2240</v>
      </c>
      <c r="C288" s="207" t="s">
        <v>2520</v>
      </c>
      <c r="D288" s="207" t="s">
        <v>1752</v>
      </c>
      <c r="E288" s="207" t="s">
        <v>2520</v>
      </c>
      <c r="F288" s="208" t="s">
        <v>1635</v>
      </c>
      <c r="G288" s="179"/>
      <c r="H288" s="179" t="s">
        <v>2533</v>
      </c>
      <c r="I288" s="177"/>
      <c r="J288" s="208" t="s">
        <v>51</v>
      </c>
      <c r="K288" s="180" t="s">
        <v>5</v>
      </c>
      <c r="L288" s="229">
        <v>42501</v>
      </c>
      <c r="M288" s="124"/>
      <c r="N288" s="181"/>
      <c r="O288" s="207" t="s">
        <v>1569</v>
      </c>
      <c r="P288" s="179"/>
      <c r="Q288" s="164" t="s">
        <v>1071</v>
      </c>
      <c r="R288" s="147" t="s">
        <v>898</v>
      </c>
      <c r="S288" s="188"/>
      <c r="T288" s="188"/>
      <c r="U288" s="207"/>
      <c r="V288" s="208"/>
      <c r="W288" s="182"/>
      <c r="X288" s="208"/>
      <c r="Y288" s="208"/>
      <c r="Z288" s="207"/>
      <c r="AA288" s="183"/>
      <c r="AB288" s="183"/>
      <c r="AC288" s="183"/>
      <c r="AD288" s="208"/>
      <c r="AE288" s="208"/>
      <c r="AF288" s="208"/>
      <c r="AG288" s="208"/>
      <c r="AH288" s="207"/>
      <c r="AI288" s="207"/>
      <c r="AJ288" s="208"/>
      <c r="AK288" s="208"/>
      <c r="AL288" s="208"/>
      <c r="AM288" s="207"/>
      <c r="AN288" s="208"/>
      <c r="AO288" s="207"/>
      <c r="AP288" s="207"/>
      <c r="AQ288" s="207"/>
      <c r="AR288" s="207"/>
      <c r="AS288" s="208"/>
      <c r="AT288" s="207"/>
      <c r="AU288" s="207"/>
      <c r="AV288" s="207"/>
      <c r="AW288" s="207"/>
      <c r="AX288" s="207"/>
      <c r="AY288" s="207"/>
      <c r="AZ288" s="207"/>
      <c r="BA288" s="207"/>
      <c r="BB288" s="207"/>
      <c r="BC288" s="207"/>
      <c r="BD288" s="175"/>
      <c r="BE288" s="207"/>
      <c r="BF288" s="179"/>
      <c r="BG288" s="207"/>
      <c r="BH288" s="207"/>
      <c r="BI288" s="177"/>
      <c r="BJ288" s="179"/>
      <c r="BK288" s="179"/>
      <c r="BL288" s="179"/>
      <c r="BM288" s="183"/>
      <c r="BN288" s="207"/>
      <c r="BO288" s="164"/>
      <c r="BP288" s="147"/>
      <c r="BQ288" s="188"/>
      <c r="BR288" s="188"/>
      <c r="BS288" s="207"/>
      <c r="BT288" s="179"/>
      <c r="BU288" s="179"/>
      <c r="BV288" s="207"/>
      <c r="BW288" s="207"/>
      <c r="BX288" s="207"/>
      <c r="BY288" s="177"/>
      <c r="BZ288" s="179"/>
      <c r="CA288" s="179"/>
      <c r="CB288" s="179"/>
      <c r="CC288" s="183"/>
      <c r="CD288" s="207"/>
      <c r="CE288" s="164"/>
      <c r="CF288" s="147"/>
      <c r="CG288" s="188"/>
      <c r="CH288" s="188"/>
      <c r="CI288" s="207"/>
      <c r="CJ288" s="179"/>
      <c r="CK288" s="179"/>
      <c r="CL288" s="207"/>
      <c r="CM288" s="207"/>
      <c r="CN288" s="207"/>
      <c r="CO288" s="177"/>
      <c r="CP288" s="179"/>
      <c r="CQ288" s="179"/>
      <c r="CR288" s="179"/>
      <c r="CS288" s="183"/>
      <c r="CT288" s="207"/>
      <c r="CU288" s="164"/>
      <c r="CV288" s="147"/>
      <c r="CW288" s="188"/>
      <c r="CX288" s="188"/>
      <c r="CY288" s="207"/>
      <c r="CZ288" s="179"/>
      <c r="DA288" s="183"/>
      <c r="DB288" s="183"/>
      <c r="DC288" s="207"/>
      <c r="DD288" s="207"/>
      <c r="DE288" s="207"/>
      <c r="DF288" s="207"/>
      <c r="DG288" s="207"/>
      <c r="DH288" s="207"/>
      <c r="DI288" s="117" t="s">
        <v>1068</v>
      </c>
    </row>
    <row r="289" spans="1:113" s="3" customFormat="1">
      <c r="A289" s="101">
        <v>4369</v>
      </c>
      <c r="B289" s="207" t="s">
        <v>2564</v>
      </c>
      <c r="C289" s="207" t="s">
        <v>2513</v>
      </c>
      <c r="D289" s="207" t="s">
        <v>2514</v>
      </c>
      <c r="E289" s="207" t="s">
        <v>2513</v>
      </c>
      <c r="F289" s="208" t="s">
        <v>1635</v>
      </c>
      <c r="G289" s="179" t="s">
        <v>2565</v>
      </c>
      <c r="H289" s="179" t="s">
        <v>2566</v>
      </c>
      <c r="I289" s="177"/>
      <c r="J289" s="208" t="s">
        <v>51</v>
      </c>
      <c r="K289" s="180" t="s">
        <v>5</v>
      </c>
      <c r="L289" s="229">
        <v>43236</v>
      </c>
      <c r="M289" s="124"/>
      <c r="N289" s="181"/>
      <c r="O289" s="207" t="s">
        <v>1569</v>
      </c>
      <c r="P289" s="179"/>
      <c r="Q289" s="164" t="s">
        <v>1071</v>
      </c>
      <c r="R289" s="147" t="s">
        <v>898</v>
      </c>
      <c r="S289" s="188"/>
      <c r="T289" s="188"/>
      <c r="U289" s="207"/>
      <c r="V289" s="208"/>
      <c r="W289" s="182"/>
      <c r="X289" s="208"/>
      <c r="Y289" s="208"/>
      <c r="Z289" s="207"/>
      <c r="AA289" s="183"/>
      <c r="AB289" s="183"/>
      <c r="AC289" s="183"/>
      <c r="AD289" s="208"/>
      <c r="AE289" s="208"/>
      <c r="AF289" s="208"/>
      <c r="AG289" s="208"/>
      <c r="AH289" s="207"/>
      <c r="AI289" s="207"/>
      <c r="AJ289" s="208"/>
      <c r="AK289" s="208"/>
      <c r="AL289" s="208"/>
      <c r="AM289" s="207"/>
      <c r="AN289" s="208"/>
      <c r="AO289" s="207"/>
      <c r="AP289" s="207"/>
      <c r="AQ289" s="207"/>
      <c r="AR289" s="207"/>
      <c r="AS289" s="208"/>
      <c r="AT289" s="207"/>
      <c r="AU289" s="207"/>
      <c r="AV289" s="207"/>
      <c r="AW289" s="207"/>
      <c r="AX289" s="207"/>
      <c r="AY289" s="207"/>
      <c r="AZ289" s="207"/>
      <c r="BA289" s="207"/>
      <c r="BB289" s="207"/>
      <c r="BC289" s="207"/>
      <c r="BD289" s="175"/>
      <c r="BE289" s="207"/>
      <c r="BF289" s="179"/>
      <c r="BG289" s="207"/>
      <c r="BH289" s="207"/>
      <c r="BI289" s="177"/>
      <c r="BJ289" s="179"/>
      <c r="BK289" s="179"/>
      <c r="BL289" s="179"/>
      <c r="BM289" s="183"/>
      <c r="BN289" s="207"/>
      <c r="BO289" s="164"/>
      <c r="BP289" s="147"/>
      <c r="BQ289" s="188"/>
      <c r="BR289" s="188"/>
      <c r="BS289" s="207"/>
      <c r="BT289" s="179"/>
      <c r="BU289" s="179"/>
      <c r="BV289" s="207"/>
      <c r="BW289" s="207"/>
      <c r="BX289" s="207"/>
      <c r="BY289" s="177"/>
      <c r="BZ289" s="179"/>
      <c r="CA289" s="179"/>
      <c r="CB289" s="179"/>
      <c r="CC289" s="183"/>
      <c r="CD289" s="207"/>
      <c r="CE289" s="164"/>
      <c r="CF289" s="147"/>
      <c r="CG289" s="188"/>
      <c r="CH289" s="188"/>
      <c r="CI289" s="207"/>
      <c r="CJ289" s="179"/>
      <c r="CK289" s="179"/>
      <c r="CL289" s="207"/>
      <c r="CM289" s="207"/>
      <c r="CN289" s="207"/>
      <c r="CO289" s="177"/>
      <c r="CP289" s="179"/>
      <c r="CQ289" s="179"/>
      <c r="CR289" s="179"/>
      <c r="CS289" s="183"/>
      <c r="CT289" s="207"/>
      <c r="CU289" s="164"/>
      <c r="CV289" s="147"/>
      <c r="CW289" s="188"/>
      <c r="CX289" s="188"/>
      <c r="CY289" s="207"/>
      <c r="CZ289" s="179"/>
      <c r="DA289" s="183"/>
      <c r="DB289" s="183"/>
      <c r="DC289" s="207"/>
      <c r="DD289" s="207"/>
      <c r="DE289" s="207"/>
      <c r="DF289" s="207"/>
      <c r="DG289" s="207"/>
      <c r="DH289" s="207"/>
      <c r="DI289" s="117" t="s">
        <v>1068</v>
      </c>
    </row>
    <row r="290" spans="1:113" s="3" customFormat="1">
      <c r="A290" s="101">
        <v>4372</v>
      </c>
      <c r="B290" s="207" t="s">
        <v>1927</v>
      </c>
      <c r="C290" s="207" t="s">
        <v>1611</v>
      </c>
      <c r="D290" s="207" t="s">
        <v>2076</v>
      </c>
      <c r="E290" s="207" t="s">
        <v>1611</v>
      </c>
      <c r="F290" s="208" t="s">
        <v>1635</v>
      </c>
      <c r="G290" s="179" t="s">
        <v>2567</v>
      </c>
      <c r="H290" s="179" t="s">
        <v>2568</v>
      </c>
      <c r="I290" s="177"/>
      <c r="J290" s="208" t="s">
        <v>51</v>
      </c>
      <c r="K290" s="180" t="s">
        <v>1051</v>
      </c>
      <c r="L290" s="229">
        <v>43337</v>
      </c>
      <c r="M290" s="124"/>
      <c r="N290" s="181"/>
      <c r="O290" s="207" t="s">
        <v>1569</v>
      </c>
      <c r="P290" s="179"/>
      <c r="Q290" s="164" t="s">
        <v>1071</v>
      </c>
      <c r="R290" s="147" t="s">
        <v>898</v>
      </c>
      <c r="S290" s="188"/>
      <c r="T290" s="188"/>
      <c r="U290" s="207"/>
      <c r="V290" s="208"/>
      <c r="W290" s="182"/>
      <c r="X290" s="208"/>
      <c r="Y290" s="208"/>
      <c r="Z290" s="207"/>
      <c r="AA290" s="183"/>
      <c r="AB290" s="183"/>
      <c r="AC290" s="183"/>
      <c r="AD290" s="208"/>
      <c r="AE290" s="208"/>
      <c r="AF290" s="208"/>
      <c r="AG290" s="208"/>
      <c r="AH290" s="207"/>
      <c r="AI290" s="207"/>
      <c r="AJ290" s="208"/>
      <c r="AK290" s="208"/>
      <c r="AL290" s="208"/>
      <c r="AM290" s="207"/>
      <c r="AN290" s="208"/>
      <c r="AO290" s="207"/>
      <c r="AP290" s="207"/>
      <c r="AQ290" s="207"/>
      <c r="AR290" s="207"/>
      <c r="AS290" s="208"/>
      <c r="AT290" s="207"/>
      <c r="AU290" s="207"/>
      <c r="AV290" s="207"/>
      <c r="AW290" s="207"/>
      <c r="AX290" s="207"/>
      <c r="AY290" s="207"/>
      <c r="AZ290" s="207"/>
      <c r="BA290" s="207"/>
      <c r="BB290" s="207"/>
      <c r="BC290" s="207"/>
      <c r="BD290" s="175"/>
      <c r="BE290" s="207"/>
      <c r="BF290" s="179"/>
      <c r="BG290" s="207"/>
      <c r="BH290" s="207"/>
      <c r="BI290" s="177"/>
      <c r="BJ290" s="179"/>
      <c r="BK290" s="179"/>
      <c r="BL290" s="179"/>
      <c r="BM290" s="183"/>
      <c r="BN290" s="207"/>
      <c r="BO290" s="164"/>
      <c r="BP290" s="147"/>
      <c r="BQ290" s="188"/>
      <c r="BR290" s="188"/>
      <c r="BS290" s="207"/>
      <c r="BT290" s="179"/>
      <c r="BU290" s="179"/>
      <c r="BV290" s="207"/>
      <c r="BW290" s="207"/>
      <c r="BX290" s="207"/>
      <c r="BY290" s="177"/>
      <c r="BZ290" s="179"/>
      <c r="CA290" s="179"/>
      <c r="CB290" s="179"/>
      <c r="CC290" s="183"/>
      <c r="CD290" s="207"/>
      <c r="CE290" s="164"/>
      <c r="CF290" s="147"/>
      <c r="CG290" s="188"/>
      <c r="CH290" s="188"/>
      <c r="CI290" s="207"/>
      <c r="CJ290" s="179"/>
      <c r="CK290" s="179"/>
      <c r="CL290" s="207"/>
      <c r="CM290" s="207"/>
      <c r="CN290" s="207"/>
      <c r="CO290" s="177"/>
      <c r="CP290" s="179"/>
      <c r="CQ290" s="179"/>
      <c r="CR290" s="179"/>
      <c r="CS290" s="183"/>
      <c r="CT290" s="207"/>
      <c r="CU290" s="164"/>
      <c r="CV290" s="147"/>
      <c r="CW290" s="188"/>
      <c r="CX290" s="188"/>
      <c r="CY290" s="207"/>
      <c r="CZ290" s="179"/>
      <c r="DA290" s="183"/>
      <c r="DB290" s="183"/>
      <c r="DC290" s="207"/>
      <c r="DD290" s="207"/>
      <c r="DE290" s="207"/>
      <c r="DF290" s="207"/>
      <c r="DG290" s="207"/>
      <c r="DH290" s="207"/>
      <c r="DI290" s="117" t="s">
        <v>1068</v>
      </c>
    </row>
    <row r="291" spans="1:113" s="3" customFormat="1">
      <c r="A291" s="101">
        <v>4374</v>
      </c>
      <c r="B291" s="207" t="s">
        <v>2229</v>
      </c>
      <c r="C291" s="207" t="s">
        <v>1611</v>
      </c>
      <c r="D291" s="207" t="s">
        <v>2569</v>
      </c>
      <c r="E291" s="207" t="s">
        <v>1611</v>
      </c>
      <c r="F291" s="208" t="s">
        <v>1635</v>
      </c>
      <c r="G291" s="179" t="s">
        <v>2570</v>
      </c>
      <c r="H291" s="179" t="s">
        <v>2571</v>
      </c>
      <c r="I291" s="177"/>
      <c r="J291" s="208" t="s">
        <v>51</v>
      </c>
      <c r="K291" s="180" t="s">
        <v>1051</v>
      </c>
      <c r="L291" s="229">
        <v>43334</v>
      </c>
      <c r="M291" s="124"/>
      <c r="N291" s="181"/>
      <c r="O291" s="207" t="s">
        <v>1569</v>
      </c>
      <c r="P291" s="179"/>
      <c r="Q291" s="164" t="s">
        <v>1071</v>
      </c>
      <c r="R291" s="147" t="s">
        <v>898</v>
      </c>
      <c r="S291" s="188"/>
      <c r="T291" s="188"/>
      <c r="U291" s="207"/>
      <c r="V291" s="208"/>
      <c r="W291" s="182"/>
      <c r="X291" s="208"/>
      <c r="Y291" s="208"/>
      <c r="Z291" s="207"/>
      <c r="AA291" s="183"/>
      <c r="AB291" s="183"/>
      <c r="AC291" s="183"/>
      <c r="AD291" s="208"/>
      <c r="AE291" s="208"/>
      <c r="AF291" s="208"/>
      <c r="AG291" s="208"/>
      <c r="AH291" s="207"/>
      <c r="AI291" s="207"/>
      <c r="AJ291" s="208"/>
      <c r="AK291" s="208"/>
      <c r="AL291" s="208"/>
      <c r="AM291" s="207"/>
      <c r="AN291" s="208"/>
      <c r="AO291" s="207"/>
      <c r="AP291" s="207"/>
      <c r="AQ291" s="207"/>
      <c r="AR291" s="207"/>
      <c r="AS291" s="208"/>
      <c r="AT291" s="207"/>
      <c r="AU291" s="207"/>
      <c r="AV291" s="207"/>
      <c r="AW291" s="207"/>
      <c r="AX291" s="207"/>
      <c r="AY291" s="207"/>
      <c r="AZ291" s="207"/>
      <c r="BA291" s="207"/>
      <c r="BB291" s="207"/>
      <c r="BC291" s="207"/>
      <c r="BD291" s="175"/>
      <c r="BE291" s="207"/>
      <c r="BF291" s="179"/>
      <c r="BG291" s="207"/>
      <c r="BH291" s="207"/>
      <c r="BI291" s="177"/>
      <c r="BJ291" s="179"/>
      <c r="BK291" s="179"/>
      <c r="BL291" s="179"/>
      <c r="BM291" s="183"/>
      <c r="BN291" s="207"/>
      <c r="BO291" s="164"/>
      <c r="BP291" s="147"/>
      <c r="BQ291" s="188"/>
      <c r="BR291" s="188"/>
      <c r="BS291" s="207"/>
      <c r="BT291" s="179"/>
      <c r="BU291" s="179"/>
      <c r="BV291" s="207"/>
      <c r="BW291" s="207"/>
      <c r="BX291" s="207"/>
      <c r="BY291" s="177"/>
      <c r="BZ291" s="179"/>
      <c r="CA291" s="179"/>
      <c r="CB291" s="179"/>
      <c r="CC291" s="183"/>
      <c r="CD291" s="207"/>
      <c r="CE291" s="164"/>
      <c r="CF291" s="147"/>
      <c r="CG291" s="188"/>
      <c r="CH291" s="188"/>
      <c r="CI291" s="207"/>
      <c r="CJ291" s="179"/>
      <c r="CK291" s="179"/>
      <c r="CL291" s="207"/>
      <c r="CM291" s="207"/>
      <c r="CN291" s="207"/>
      <c r="CO291" s="177"/>
      <c r="CP291" s="179"/>
      <c r="CQ291" s="179"/>
      <c r="CR291" s="179"/>
      <c r="CS291" s="183"/>
      <c r="CT291" s="207"/>
      <c r="CU291" s="164"/>
      <c r="CV291" s="147"/>
      <c r="CW291" s="188"/>
      <c r="CX291" s="188"/>
      <c r="CY291" s="207"/>
      <c r="CZ291" s="179"/>
      <c r="DA291" s="183"/>
      <c r="DB291" s="183"/>
      <c r="DC291" s="207"/>
      <c r="DD291" s="207"/>
      <c r="DE291" s="207"/>
      <c r="DF291" s="207"/>
      <c r="DG291" s="207"/>
      <c r="DH291" s="207"/>
      <c r="DI291" s="117" t="s">
        <v>1068</v>
      </c>
    </row>
    <row r="292" spans="1:113" s="3" customFormat="1">
      <c r="A292" s="101">
        <v>4371</v>
      </c>
      <c r="B292" s="207" t="s">
        <v>2572</v>
      </c>
      <c r="C292" s="207" t="s">
        <v>1843</v>
      </c>
      <c r="D292" s="207" t="s">
        <v>1844</v>
      </c>
      <c r="E292" s="207" t="s">
        <v>1843</v>
      </c>
      <c r="F292" s="208" t="s">
        <v>1635</v>
      </c>
      <c r="G292" s="179" t="s">
        <v>2573</v>
      </c>
      <c r="H292" s="179" t="s">
        <v>2574</v>
      </c>
      <c r="I292" s="177"/>
      <c r="J292" s="208" t="s">
        <v>51</v>
      </c>
      <c r="K292" s="180" t="s">
        <v>1051</v>
      </c>
      <c r="L292" s="229">
        <v>43383</v>
      </c>
      <c r="M292" s="124"/>
      <c r="N292" s="181"/>
      <c r="O292" s="207" t="s">
        <v>1569</v>
      </c>
      <c r="P292" s="179"/>
      <c r="Q292" s="164" t="s">
        <v>1071</v>
      </c>
      <c r="R292" s="147" t="s">
        <v>898</v>
      </c>
      <c r="S292" s="188"/>
      <c r="T292" s="188"/>
      <c r="U292" s="207"/>
      <c r="V292" s="208"/>
      <c r="W292" s="182"/>
      <c r="X292" s="208"/>
      <c r="Y292" s="208"/>
      <c r="Z292" s="207"/>
      <c r="AA292" s="183"/>
      <c r="AB292" s="183"/>
      <c r="AC292" s="183"/>
      <c r="AD292" s="208"/>
      <c r="AE292" s="208"/>
      <c r="AF292" s="208"/>
      <c r="AG292" s="208"/>
      <c r="AH292" s="207"/>
      <c r="AI292" s="207"/>
      <c r="AJ292" s="208"/>
      <c r="AK292" s="208"/>
      <c r="AL292" s="208"/>
      <c r="AM292" s="207"/>
      <c r="AN292" s="208"/>
      <c r="AO292" s="207"/>
      <c r="AP292" s="207"/>
      <c r="AQ292" s="207"/>
      <c r="AR292" s="207"/>
      <c r="AS292" s="208"/>
      <c r="AT292" s="207"/>
      <c r="AU292" s="207"/>
      <c r="AV292" s="207"/>
      <c r="AW292" s="207"/>
      <c r="AX292" s="207"/>
      <c r="AY292" s="207"/>
      <c r="AZ292" s="207"/>
      <c r="BA292" s="207"/>
      <c r="BB292" s="207"/>
      <c r="BC292" s="207"/>
      <c r="BD292" s="175"/>
      <c r="BE292" s="207"/>
      <c r="BF292" s="179"/>
      <c r="BG292" s="207"/>
      <c r="BH292" s="207"/>
      <c r="BI292" s="177"/>
      <c r="BJ292" s="179"/>
      <c r="BK292" s="179"/>
      <c r="BL292" s="179"/>
      <c r="BM292" s="183"/>
      <c r="BN292" s="207"/>
      <c r="BO292" s="164"/>
      <c r="BP292" s="147"/>
      <c r="BQ292" s="188"/>
      <c r="BR292" s="188"/>
      <c r="BS292" s="207"/>
      <c r="BT292" s="179"/>
      <c r="BU292" s="179"/>
      <c r="BV292" s="207"/>
      <c r="BW292" s="207"/>
      <c r="BX292" s="207"/>
      <c r="BY292" s="177"/>
      <c r="BZ292" s="179"/>
      <c r="CA292" s="179"/>
      <c r="CB292" s="179"/>
      <c r="CC292" s="183"/>
      <c r="CD292" s="207"/>
      <c r="CE292" s="164"/>
      <c r="CF292" s="147"/>
      <c r="CG292" s="188"/>
      <c r="CH292" s="188"/>
      <c r="CI292" s="207"/>
      <c r="CJ292" s="179"/>
      <c r="CK292" s="179"/>
      <c r="CL292" s="207"/>
      <c r="CM292" s="207"/>
      <c r="CN292" s="207"/>
      <c r="CO292" s="177"/>
      <c r="CP292" s="179"/>
      <c r="CQ292" s="179"/>
      <c r="CR292" s="179"/>
      <c r="CS292" s="183"/>
      <c r="CT292" s="207"/>
      <c r="CU292" s="164"/>
      <c r="CV292" s="147"/>
      <c r="CW292" s="188"/>
      <c r="CX292" s="188"/>
      <c r="CY292" s="207"/>
      <c r="CZ292" s="179"/>
      <c r="DA292" s="183"/>
      <c r="DB292" s="183"/>
      <c r="DC292" s="207"/>
      <c r="DD292" s="207"/>
      <c r="DE292" s="207"/>
      <c r="DF292" s="207"/>
      <c r="DG292" s="207"/>
      <c r="DH292" s="207"/>
      <c r="DI292" s="117" t="s">
        <v>1068</v>
      </c>
    </row>
    <row r="293" spans="1:113" s="3" customFormat="1">
      <c r="A293" s="101">
        <v>4365</v>
      </c>
      <c r="B293" s="207" t="s">
        <v>2575</v>
      </c>
      <c r="C293" s="207" t="s">
        <v>1988</v>
      </c>
      <c r="D293" s="207" t="s">
        <v>2576</v>
      </c>
      <c r="E293" s="207" t="s">
        <v>1988</v>
      </c>
      <c r="F293" s="208" t="s">
        <v>1635</v>
      </c>
      <c r="G293" s="179" t="s">
        <v>2577</v>
      </c>
      <c r="H293" s="179" t="s">
        <v>2578</v>
      </c>
      <c r="I293" s="177"/>
      <c r="J293" s="208" t="s">
        <v>51</v>
      </c>
      <c r="K293" s="180" t="s">
        <v>5</v>
      </c>
      <c r="L293" s="229">
        <v>43312</v>
      </c>
      <c r="M293" s="124"/>
      <c r="N293" s="181"/>
      <c r="O293" s="207" t="s">
        <v>1569</v>
      </c>
      <c r="P293" s="179"/>
      <c r="Q293" s="164" t="s">
        <v>1071</v>
      </c>
      <c r="R293" s="147" t="s">
        <v>898</v>
      </c>
      <c r="S293" s="188"/>
      <c r="T293" s="188"/>
      <c r="U293" s="207"/>
      <c r="V293" s="208"/>
      <c r="W293" s="182"/>
      <c r="X293" s="208"/>
      <c r="Y293" s="208"/>
      <c r="Z293" s="207"/>
      <c r="AA293" s="183"/>
      <c r="AB293" s="183"/>
      <c r="AC293" s="183"/>
      <c r="AD293" s="208"/>
      <c r="AE293" s="208"/>
      <c r="AF293" s="208"/>
      <c r="AG293" s="208"/>
      <c r="AH293" s="207"/>
      <c r="AI293" s="207"/>
      <c r="AJ293" s="208"/>
      <c r="AK293" s="208"/>
      <c r="AL293" s="208"/>
      <c r="AM293" s="207"/>
      <c r="AN293" s="208"/>
      <c r="AO293" s="207"/>
      <c r="AP293" s="207"/>
      <c r="AQ293" s="207"/>
      <c r="AR293" s="207"/>
      <c r="AS293" s="208"/>
      <c r="AT293" s="207"/>
      <c r="AU293" s="207"/>
      <c r="AV293" s="207"/>
      <c r="AW293" s="207"/>
      <c r="AX293" s="207"/>
      <c r="AY293" s="207"/>
      <c r="AZ293" s="207"/>
      <c r="BA293" s="207"/>
      <c r="BB293" s="207"/>
      <c r="BC293" s="207"/>
      <c r="BD293" s="175"/>
      <c r="BE293" s="207"/>
      <c r="BF293" s="179"/>
      <c r="BG293" s="207"/>
      <c r="BH293" s="207"/>
      <c r="BI293" s="177"/>
      <c r="BJ293" s="179"/>
      <c r="BK293" s="179"/>
      <c r="BL293" s="179"/>
      <c r="BM293" s="183"/>
      <c r="BN293" s="207"/>
      <c r="BO293" s="164"/>
      <c r="BP293" s="147"/>
      <c r="BQ293" s="188"/>
      <c r="BR293" s="188"/>
      <c r="BS293" s="207"/>
      <c r="BT293" s="179"/>
      <c r="BU293" s="179"/>
      <c r="BV293" s="207"/>
      <c r="BW293" s="207"/>
      <c r="BX293" s="207"/>
      <c r="BY293" s="177"/>
      <c r="BZ293" s="179"/>
      <c r="CA293" s="179"/>
      <c r="CB293" s="179"/>
      <c r="CC293" s="183"/>
      <c r="CD293" s="207"/>
      <c r="CE293" s="164"/>
      <c r="CF293" s="147"/>
      <c r="CG293" s="188"/>
      <c r="CH293" s="188"/>
      <c r="CI293" s="207"/>
      <c r="CJ293" s="179"/>
      <c r="CK293" s="179"/>
      <c r="CL293" s="207"/>
      <c r="CM293" s="207"/>
      <c r="CN293" s="207"/>
      <c r="CO293" s="177"/>
      <c r="CP293" s="179"/>
      <c r="CQ293" s="179"/>
      <c r="CR293" s="179"/>
      <c r="CS293" s="183"/>
      <c r="CT293" s="207"/>
      <c r="CU293" s="164"/>
      <c r="CV293" s="147"/>
      <c r="CW293" s="188"/>
      <c r="CX293" s="188"/>
      <c r="CY293" s="207"/>
      <c r="CZ293" s="179"/>
      <c r="DA293" s="183"/>
      <c r="DB293" s="183"/>
      <c r="DC293" s="207"/>
      <c r="DD293" s="207"/>
      <c r="DE293" s="207"/>
      <c r="DF293" s="207"/>
      <c r="DG293" s="207"/>
      <c r="DH293" s="207"/>
      <c r="DI293" s="116" t="s">
        <v>1068</v>
      </c>
    </row>
    <row r="294" spans="1:113" s="3" customFormat="1">
      <c r="A294" s="101">
        <v>4368</v>
      </c>
      <c r="B294" s="207" t="s">
        <v>2579</v>
      </c>
      <c r="C294" s="207" t="s">
        <v>1611</v>
      </c>
      <c r="D294" s="207" t="s">
        <v>2580</v>
      </c>
      <c r="E294" s="207" t="s">
        <v>1611</v>
      </c>
      <c r="F294" s="208" t="s">
        <v>1635</v>
      </c>
      <c r="G294" s="179" t="s">
        <v>2581</v>
      </c>
      <c r="H294" s="179" t="s">
        <v>2582</v>
      </c>
      <c r="I294" s="177"/>
      <c r="J294" s="208" t="s">
        <v>51</v>
      </c>
      <c r="K294" s="180" t="s">
        <v>5</v>
      </c>
      <c r="L294" s="229">
        <v>43362</v>
      </c>
      <c r="M294" s="124"/>
      <c r="N294" s="181"/>
      <c r="O294" s="207" t="s">
        <v>1569</v>
      </c>
      <c r="P294" s="179"/>
      <c r="Q294" s="164" t="s">
        <v>1071</v>
      </c>
      <c r="R294" s="147" t="s">
        <v>898</v>
      </c>
      <c r="S294" s="188"/>
      <c r="T294" s="188"/>
      <c r="U294" s="207"/>
      <c r="V294" s="208"/>
      <c r="W294" s="182"/>
      <c r="X294" s="208"/>
      <c r="Y294" s="208"/>
      <c r="Z294" s="207"/>
      <c r="AA294" s="183"/>
      <c r="AB294" s="183"/>
      <c r="AC294" s="183"/>
      <c r="AD294" s="208"/>
      <c r="AE294" s="208"/>
      <c r="AF294" s="208"/>
      <c r="AG294" s="208"/>
      <c r="AH294" s="207"/>
      <c r="AI294" s="207"/>
      <c r="AJ294" s="208"/>
      <c r="AK294" s="208"/>
      <c r="AL294" s="208"/>
      <c r="AM294" s="207"/>
      <c r="AN294" s="208"/>
      <c r="AO294" s="207"/>
      <c r="AP294" s="207"/>
      <c r="AQ294" s="207"/>
      <c r="AR294" s="207"/>
      <c r="AS294" s="208"/>
      <c r="AT294" s="207"/>
      <c r="AU294" s="207"/>
      <c r="AV294" s="207"/>
      <c r="AW294" s="207"/>
      <c r="AX294" s="207"/>
      <c r="AY294" s="207"/>
      <c r="AZ294" s="207"/>
      <c r="BA294" s="207"/>
      <c r="BB294" s="207"/>
      <c r="BC294" s="207"/>
      <c r="BD294" s="175"/>
      <c r="BE294" s="207"/>
      <c r="BF294" s="179"/>
      <c r="BG294" s="207"/>
      <c r="BH294" s="207"/>
      <c r="BI294" s="177"/>
      <c r="BJ294" s="179"/>
      <c r="BK294" s="179"/>
      <c r="BL294" s="179"/>
      <c r="BM294" s="183"/>
      <c r="BN294" s="207"/>
      <c r="BO294" s="164"/>
      <c r="BP294" s="147"/>
      <c r="BQ294" s="188"/>
      <c r="BR294" s="188"/>
      <c r="BS294" s="207"/>
      <c r="BT294" s="179"/>
      <c r="BU294" s="179"/>
      <c r="BV294" s="207"/>
      <c r="BW294" s="207"/>
      <c r="BX294" s="207"/>
      <c r="BY294" s="177"/>
      <c r="BZ294" s="179"/>
      <c r="CA294" s="179"/>
      <c r="CB294" s="179"/>
      <c r="CC294" s="183"/>
      <c r="CD294" s="207"/>
      <c r="CE294" s="164"/>
      <c r="CF294" s="147"/>
      <c r="CG294" s="188"/>
      <c r="CH294" s="188"/>
      <c r="CI294" s="207"/>
      <c r="CJ294" s="179"/>
      <c r="CK294" s="179"/>
      <c r="CL294" s="207"/>
      <c r="CM294" s="207"/>
      <c r="CN294" s="207"/>
      <c r="CO294" s="177"/>
      <c r="CP294" s="179"/>
      <c r="CQ294" s="179"/>
      <c r="CR294" s="179"/>
      <c r="CS294" s="183"/>
      <c r="CT294" s="207"/>
      <c r="CU294" s="164"/>
      <c r="CV294" s="147"/>
      <c r="CW294" s="188"/>
      <c r="CX294" s="188"/>
      <c r="CY294" s="207"/>
      <c r="CZ294" s="179"/>
      <c r="DA294" s="183"/>
      <c r="DB294" s="183"/>
      <c r="DC294" s="207"/>
      <c r="DD294" s="207"/>
      <c r="DE294" s="207"/>
      <c r="DF294" s="207"/>
      <c r="DG294" s="207"/>
      <c r="DH294" s="207"/>
      <c r="DI294" s="117" t="s">
        <v>1068</v>
      </c>
    </row>
    <row r="295" spans="1:113" s="3" customFormat="1">
      <c r="A295" s="101">
        <v>4366</v>
      </c>
      <c r="B295" s="207" t="s">
        <v>2153</v>
      </c>
      <c r="C295" s="207" t="s">
        <v>1611</v>
      </c>
      <c r="D295" s="207" t="s">
        <v>2583</v>
      </c>
      <c r="E295" s="207" t="s">
        <v>1611</v>
      </c>
      <c r="F295" s="208" t="s">
        <v>1635</v>
      </c>
      <c r="G295" s="179" t="s">
        <v>2584</v>
      </c>
      <c r="H295" s="179" t="s">
        <v>2585</v>
      </c>
      <c r="I295" s="177"/>
      <c r="J295" s="208" t="s">
        <v>51</v>
      </c>
      <c r="K295" s="180" t="s">
        <v>5</v>
      </c>
      <c r="L295" s="229">
        <v>43652</v>
      </c>
      <c r="M295" s="124"/>
      <c r="N295" s="181"/>
      <c r="O295" s="207" t="s">
        <v>1569</v>
      </c>
      <c r="P295" s="179"/>
      <c r="Q295" s="164" t="s">
        <v>1071</v>
      </c>
      <c r="R295" s="147" t="s">
        <v>898</v>
      </c>
      <c r="S295" s="188"/>
      <c r="T295" s="188"/>
      <c r="U295" s="207"/>
      <c r="V295" s="208"/>
      <c r="W295" s="182"/>
      <c r="X295" s="208"/>
      <c r="Y295" s="208"/>
      <c r="Z295" s="207"/>
      <c r="AA295" s="183"/>
      <c r="AB295" s="183"/>
      <c r="AC295" s="183"/>
      <c r="AD295" s="208"/>
      <c r="AE295" s="208"/>
      <c r="AF295" s="208"/>
      <c r="AG295" s="208"/>
      <c r="AH295" s="207"/>
      <c r="AI295" s="207"/>
      <c r="AJ295" s="208"/>
      <c r="AK295" s="208"/>
      <c r="AL295" s="208"/>
      <c r="AM295" s="207"/>
      <c r="AN295" s="208"/>
      <c r="AO295" s="207"/>
      <c r="AP295" s="207"/>
      <c r="AQ295" s="207"/>
      <c r="AR295" s="207"/>
      <c r="AS295" s="208"/>
      <c r="AT295" s="207"/>
      <c r="AU295" s="207"/>
      <c r="AV295" s="207"/>
      <c r="AW295" s="207"/>
      <c r="AX295" s="207"/>
      <c r="AY295" s="207"/>
      <c r="AZ295" s="207"/>
      <c r="BA295" s="207"/>
      <c r="BB295" s="207"/>
      <c r="BC295" s="207"/>
      <c r="BD295" s="175"/>
      <c r="BE295" s="207"/>
      <c r="BF295" s="179"/>
      <c r="BG295" s="207"/>
      <c r="BH295" s="207"/>
      <c r="BI295" s="177"/>
      <c r="BJ295" s="179"/>
      <c r="BK295" s="179"/>
      <c r="BL295" s="179"/>
      <c r="BM295" s="183"/>
      <c r="BN295" s="207"/>
      <c r="BO295" s="164"/>
      <c r="BP295" s="147"/>
      <c r="BQ295" s="188"/>
      <c r="BR295" s="188"/>
      <c r="BS295" s="207"/>
      <c r="BT295" s="179"/>
      <c r="BU295" s="179"/>
      <c r="BV295" s="207"/>
      <c r="BW295" s="207"/>
      <c r="BX295" s="207"/>
      <c r="BY295" s="177"/>
      <c r="BZ295" s="179"/>
      <c r="CA295" s="179"/>
      <c r="CB295" s="179"/>
      <c r="CC295" s="183"/>
      <c r="CD295" s="207"/>
      <c r="CE295" s="164"/>
      <c r="CF295" s="147"/>
      <c r="CG295" s="188"/>
      <c r="CH295" s="188"/>
      <c r="CI295" s="207"/>
      <c r="CJ295" s="179"/>
      <c r="CK295" s="179"/>
      <c r="CL295" s="207"/>
      <c r="CM295" s="207"/>
      <c r="CN295" s="207"/>
      <c r="CO295" s="177"/>
      <c r="CP295" s="179"/>
      <c r="CQ295" s="179"/>
      <c r="CR295" s="179"/>
      <c r="CS295" s="183"/>
      <c r="CT295" s="207"/>
      <c r="CU295" s="164"/>
      <c r="CV295" s="147"/>
      <c r="CW295" s="188"/>
      <c r="CX295" s="188"/>
      <c r="CY295" s="207"/>
      <c r="CZ295" s="179"/>
      <c r="DA295" s="183"/>
      <c r="DB295" s="183"/>
      <c r="DC295" s="207"/>
      <c r="DD295" s="207"/>
      <c r="DE295" s="207"/>
      <c r="DF295" s="207"/>
      <c r="DG295" s="207"/>
      <c r="DH295" s="207"/>
      <c r="DI295" s="117" t="s">
        <v>1068</v>
      </c>
    </row>
    <row r="296" spans="1:113" s="3" customFormat="1">
      <c r="A296" s="101">
        <v>4379</v>
      </c>
      <c r="B296" s="207" t="s">
        <v>2586</v>
      </c>
      <c r="C296" s="207" t="s">
        <v>1611</v>
      </c>
      <c r="D296" s="207" t="s">
        <v>2538</v>
      </c>
      <c r="E296" s="207" t="s">
        <v>1611</v>
      </c>
      <c r="F296" s="208" t="s">
        <v>1635</v>
      </c>
      <c r="G296" s="179" t="s">
        <v>2587</v>
      </c>
      <c r="H296" s="179" t="s">
        <v>2588</v>
      </c>
      <c r="I296" s="177"/>
      <c r="J296" s="208" t="s">
        <v>51</v>
      </c>
      <c r="K296" s="180" t="s">
        <v>5</v>
      </c>
      <c r="L296" s="229">
        <v>42894</v>
      </c>
      <c r="M296" s="124"/>
      <c r="N296" s="181"/>
      <c r="O296" s="207" t="s">
        <v>1569</v>
      </c>
      <c r="P296" s="179"/>
      <c r="Q296" s="164" t="s">
        <v>1071</v>
      </c>
      <c r="R296" s="147" t="s">
        <v>898</v>
      </c>
      <c r="S296" s="188"/>
      <c r="T296" s="188"/>
      <c r="U296" s="207"/>
      <c r="V296" s="208"/>
      <c r="W296" s="182"/>
      <c r="X296" s="208"/>
      <c r="Y296" s="208"/>
      <c r="Z296" s="207"/>
      <c r="AA296" s="183"/>
      <c r="AB296" s="183"/>
      <c r="AC296" s="183"/>
      <c r="AD296" s="208"/>
      <c r="AE296" s="208"/>
      <c r="AF296" s="208"/>
      <c r="AG296" s="208"/>
      <c r="AH296" s="207"/>
      <c r="AI296" s="207"/>
      <c r="AJ296" s="208"/>
      <c r="AK296" s="208"/>
      <c r="AL296" s="208"/>
      <c r="AM296" s="207"/>
      <c r="AN296" s="208"/>
      <c r="AO296" s="207"/>
      <c r="AP296" s="207"/>
      <c r="AQ296" s="207"/>
      <c r="AR296" s="207"/>
      <c r="AS296" s="208"/>
      <c r="AT296" s="207"/>
      <c r="AU296" s="207"/>
      <c r="AV296" s="207"/>
      <c r="AW296" s="207"/>
      <c r="AX296" s="207"/>
      <c r="AY296" s="207"/>
      <c r="AZ296" s="207"/>
      <c r="BA296" s="207"/>
      <c r="BB296" s="207"/>
      <c r="BC296" s="207"/>
      <c r="BD296" s="175"/>
      <c r="BE296" s="207"/>
      <c r="BF296" s="179"/>
      <c r="BG296" s="207"/>
      <c r="BH296" s="207"/>
      <c r="BI296" s="177"/>
      <c r="BJ296" s="179"/>
      <c r="BK296" s="179"/>
      <c r="BL296" s="179"/>
      <c r="BM296" s="183"/>
      <c r="BN296" s="207"/>
      <c r="BO296" s="164"/>
      <c r="BP296" s="147"/>
      <c r="BQ296" s="188"/>
      <c r="BR296" s="188"/>
      <c r="BS296" s="207"/>
      <c r="BT296" s="179"/>
      <c r="BU296" s="179"/>
      <c r="BV296" s="207"/>
      <c r="BW296" s="207"/>
      <c r="BX296" s="207"/>
      <c r="BY296" s="177"/>
      <c r="BZ296" s="179"/>
      <c r="CA296" s="179"/>
      <c r="CB296" s="179"/>
      <c r="CC296" s="183"/>
      <c r="CD296" s="207"/>
      <c r="CE296" s="164"/>
      <c r="CF296" s="147"/>
      <c r="CG296" s="188"/>
      <c r="CH296" s="188"/>
      <c r="CI296" s="207"/>
      <c r="CJ296" s="179"/>
      <c r="CK296" s="179"/>
      <c r="CL296" s="207"/>
      <c r="CM296" s="207"/>
      <c r="CN296" s="207"/>
      <c r="CO296" s="177"/>
      <c r="CP296" s="179"/>
      <c r="CQ296" s="179"/>
      <c r="CR296" s="179"/>
      <c r="CS296" s="183"/>
      <c r="CT296" s="207"/>
      <c r="CU296" s="164"/>
      <c r="CV296" s="147"/>
      <c r="CW296" s="188"/>
      <c r="CX296" s="188"/>
      <c r="CY296" s="207"/>
      <c r="CZ296" s="179"/>
      <c r="DA296" s="183"/>
      <c r="DB296" s="183"/>
      <c r="DC296" s="207"/>
      <c r="DD296" s="207"/>
      <c r="DE296" s="207"/>
      <c r="DF296" s="207"/>
      <c r="DG296" s="207"/>
      <c r="DH296" s="207"/>
      <c r="DI296" s="117" t="s">
        <v>1068</v>
      </c>
    </row>
    <row r="297" spans="1:113" s="3" customFormat="1">
      <c r="A297" s="101">
        <v>4377</v>
      </c>
      <c r="B297" s="207" t="s">
        <v>2589</v>
      </c>
      <c r="C297" s="207" t="s">
        <v>1689</v>
      </c>
      <c r="D297" s="207" t="s">
        <v>2590</v>
      </c>
      <c r="E297" s="207" t="s">
        <v>1689</v>
      </c>
      <c r="F297" s="208" t="s">
        <v>1635</v>
      </c>
      <c r="G297" s="179" t="s">
        <v>2591</v>
      </c>
      <c r="H297" s="179" t="s">
        <v>2592</v>
      </c>
      <c r="I297" s="177"/>
      <c r="J297" s="208" t="s">
        <v>51</v>
      </c>
      <c r="K297" s="180" t="s">
        <v>5</v>
      </c>
      <c r="L297" s="229">
        <v>43450</v>
      </c>
      <c r="M297" s="124"/>
      <c r="N297" s="181"/>
      <c r="O297" s="207" t="s">
        <v>1569</v>
      </c>
      <c r="P297" s="179"/>
      <c r="Q297" s="164" t="s">
        <v>1071</v>
      </c>
      <c r="R297" s="147" t="s">
        <v>898</v>
      </c>
      <c r="S297" s="188"/>
      <c r="T297" s="188"/>
      <c r="U297" s="207"/>
      <c r="V297" s="208"/>
      <c r="W297" s="182"/>
      <c r="X297" s="208"/>
      <c r="Y297" s="208"/>
      <c r="Z297" s="207"/>
      <c r="AA297" s="183"/>
      <c r="AB297" s="183"/>
      <c r="AC297" s="183"/>
      <c r="AD297" s="208"/>
      <c r="AE297" s="208"/>
      <c r="AF297" s="208"/>
      <c r="AG297" s="208"/>
      <c r="AH297" s="207"/>
      <c r="AI297" s="207"/>
      <c r="AJ297" s="208"/>
      <c r="AK297" s="208"/>
      <c r="AL297" s="208"/>
      <c r="AM297" s="207"/>
      <c r="AN297" s="208"/>
      <c r="AO297" s="207"/>
      <c r="AP297" s="207"/>
      <c r="AQ297" s="207"/>
      <c r="AR297" s="207"/>
      <c r="AS297" s="208"/>
      <c r="AT297" s="207"/>
      <c r="AU297" s="207"/>
      <c r="AV297" s="207"/>
      <c r="AW297" s="207"/>
      <c r="AX297" s="207"/>
      <c r="AY297" s="207"/>
      <c r="AZ297" s="207"/>
      <c r="BA297" s="207"/>
      <c r="BB297" s="207"/>
      <c r="BC297" s="207"/>
      <c r="BD297" s="175"/>
      <c r="BE297" s="207"/>
      <c r="BF297" s="179"/>
      <c r="BG297" s="207"/>
      <c r="BH297" s="207"/>
      <c r="BI297" s="177"/>
      <c r="BJ297" s="179"/>
      <c r="BK297" s="179"/>
      <c r="BL297" s="179"/>
      <c r="BM297" s="183"/>
      <c r="BN297" s="207"/>
      <c r="BO297" s="164"/>
      <c r="BP297" s="147"/>
      <c r="BQ297" s="188"/>
      <c r="BR297" s="188"/>
      <c r="BS297" s="207"/>
      <c r="BT297" s="179"/>
      <c r="BU297" s="179"/>
      <c r="BV297" s="207"/>
      <c r="BW297" s="207"/>
      <c r="BX297" s="207"/>
      <c r="BY297" s="177"/>
      <c r="BZ297" s="179"/>
      <c r="CA297" s="179"/>
      <c r="CB297" s="179"/>
      <c r="CC297" s="183"/>
      <c r="CD297" s="207"/>
      <c r="CE297" s="164"/>
      <c r="CF297" s="147"/>
      <c r="CG297" s="188"/>
      <c r="CH297" s="188"/>
      <c r="CI297" s="207"/>
      <c r="CJ297" s="179"/>
      <c r="CK297" s="179"/>
      <c r="CL297" s="207"/>
      <c r="CM297" s="207"/>
      <c r="CN297" s="207"/>
      <c r="CO297" s="177"/>
      <c r="CP297" s="179"/>
      <c r="CQ297" s="179"/>
      <c r="CR297" s="179"/>
      <c r="CS297" s="183"/>
      <c r="CT297" s="207"/>
      <c r="CU297" s="164"/>
      <c r="CV297" s="147"/>
      <c r="CW297" s="188"/>
      <c r="CX297" s="188"/>
      <c r="CY297" s="207"/>
      <c r="CZ297" s="179"/>
      <c r="DA297" s="183"/>
      <c r="DB297" s="183"/>
      <c r="DC297" s="207"/>
      <c r="DD297" s="207"/>
      <c r="DE297" s="207"/>
      <c r="DF297" s="207"/>
      <c r="DG297" s="207"/>
      <c r="DH297" s="207"/>
      <c r="DI297" s="117" t="s">
        <v>1068</v>
      </c>
    </row>
    <row r="298" spans="1:113" s="3" customFormat="1">
      <c r="A298" s="101">
        <v>4394</v>
      </c>
      <c r="B298" s="207" t="s">
        <v>2593</v>
      </c>
      <c r="C298" s="207" t="s">
        <v>1611</v>
      </c>
      <c r="D298" s="207" t="s">
        <v>1752</v>
      </c>
      <c r="E298" s="207" t="s">
        <v>1613</v>
      </c>
      <c r="F298" s="208" t="s">
        <v>1635</v>
      </c>
      <c r="G298" s="179" t="s">
        <v>2594</v>
      </c>
      <c r="H298" s="179" t="s">
        <v>2595</v>
      </c>
      <c r="I298" s="177"/>
      <c r="J298" s="208" t="s">
        <v>51</v>
      </c>
      <c r="K298" s="180" t="s">
        <v>1051</v>
      </c>
      <c r="L298" s="229">
        <v>43326</v>
      </c>
      <c r="M298" s="124"/>
      <c r="N298" s="181"/>
      <c r="O298" s="207" t="s">
        <v>1569</v>
      </c>
      <c r="P298" s="179"/>
      <c r="Q298" s="164" t="s">
        <v>1071</v>
      </c>
      <c r="R298" s="147" t="s">
        <v>898</v>
      </c>
      <c r="S298" s="188"/>
      <c r="T298" s="188"/>
      <c r="U298" s="207"/>
      <c r="V298" s="208"/>
      <c r="W298" s="182"/>
      <c r="X298" s="208"/>
      <c r="Y298" s="208"/>
      <c r="Z298" s="207"/>
      <c r="AA298" s="183"/>
      <c r="AB298" s="183"/>
      <c r="AC298" s="183"/>
      <c r="AD298" s="208"/>
      <c r="AE298" s="208"/>
      <c r="AF298" s="208"/>
      <c r="AG298" s="208"/>
      <c r="AH298" s="207"/>
      <c r="AI298" s="207"/>
      <c r="AJ298" s="208"/>
      <c r="AK298" s="208"/>
      <c r="AL298" s="208"/>
      <c r="AM298" s="207"/>
      <c r="AN298" s="208"/>
      <c r="AO298" s="207"/>
      <c r="AP298" s="207"/>
      <c r="AQ298" s="207"/>
      <c r="AR298" s="207"/>
      <c r="AS298" s="208"/>
      <c r="AT298" s="207"/>
      <c r="AU298" s="207"/>
      <c r="AV298" s="207"/>
      <c r="AW298" s="207"/>
      <c r="AX298" s="207"/>
      <c r="AY298" s="207"/>
      <c r="AZ298" s="207"/>
      <c r="BA298" s="207"/>
      <c r="BB298" s="207"/>
      <c r="BC298" s="207"/>
      <c r="BD298" s="175"/>
      <c r="BE298" s="207"/>
      <c r="BF298" s="179"/>
      <c r="BG298" s="207"/>
      <c r="BH298" s="207"/>
      <c r="BI298" s="177"/>
      <c r="BJ298" s="179"/>
      <c r="BK298" s="179"/>
      <c r="BL298" s="179"/>
      <c r="BM298" s="183"/>
      <c r="BN298" s="207"/>
      <c r="BO298" s="164"/>
      <c r="BP298" s="147"/>
      <c r="BQ298" s="188"/>
      <c r="BR298" s="188"/>
      <c r="BS298" s="207"/>
      <c r="BT298" s="179"/>
      <c r="BU298" s="179"/>
      <c r="BV298" s="207"/>
      <c r="BW298" s="207"/>
      <c r="BX298" s="207"/>
      <c r="BY298" s="177"/>
      <c r="BZ298" s="179"/>
      <c r="CA298" s="179"/>
      <c r="CB298" s="179"/>
      <c r="CC298" s="183"/>
      <c r="CD298" s="207"/>
      <c r="CE298" s="164"/>
      <c r="CF298" s="147"/>
      <c r="CG298" s="188"/>
      <c r="CH298" s="188"/>
      <c r="CI298" s="207"/>
      <c r="CJ298" s="179"/>
      <c r="CK298" s="179"/>
      <c r="CL298" s="207"/>
      <c r="CM298" s="207"/>
      <c r="CN298" s="207"/>
      <c r="CO298" s="177"/>
      <c r="CP298" s="179"/>
      <c r="CQ298" s="179"/>
      <c r="CR298" s="179"/>
      <c r="CS298" s="183"/>
      <c r="CT298" s="207"/>
      <c r="CU298" s="164"/>
      <c r="CV298" s="147"/>
      <c r="CW298" s="188"/>
      <c r="CX298" s="188"/>
      <c r="CY298" s="207"/>
      <c r="CZ298" s="179"/>
      <c r="DA298" s="183"/>
      <c r="DB298" s="183"/>
      <c r="DC298" s="207"/>
      <c r="DD298" s="207"/>
      <c r="DE298" s="207"/>
      <c r="DF298" s="207"/>
      <c r="DG298" s="207"/>
      <c r="DH298" s="207"/>
      <c r="DI298" s="117" t="s">
        <v>1068</v>
      </c>
    </row>
    <row r="299" spans="1:113" s="3" customFormat="1">
      <c r="A299" s="101">
        <v>4416</v>
      </c>
      <c r="B299" s="207" t="s">
        <v>2596</v>
      </c>
      <c r="C299" s="207" t="s">
        <v>1611</v>
      </c>
      <c r="D299" s="207" t="s">
        <v>1625</v>
      </c>
      <c r="E299" s="207" t="s">
        <v>1611</v>
      </c>
      <c r="F299" s="208" t="s">
        <v>1635</v>
      </c>
      <c r="G299" s="179" t="s">
        <v>2597</v>
      </c>
      <c r="H299" s="179" t="s">
        <v>2598</v>
      </c>
      <c r="I299" s="177"/>
      <c r="J299" s="208" t="s">
        <v>51</v>
      </c>
      <c r="K299" s="180" t="s">
        <v>5</v>
      </c>
      <c r="L299" s="229">
        <v>43391</v>
      </c>
      <c r="M299" s="124"/>
      <c r="N299" s="181"/>
      <c r="O299" s="207" t="s">
        <v>1569</v>
      </c>
      <c r="P299" s="179"/>
      <c r="Q299" s="164" t="s">
        <v>1071</v>
      </c>
      <c r="R299" s="147" t="s">
        <v>898</v>
      </c>
      <c r="S299" s="188"/>
      <c r="T299" s="188"/>
      <c r="U299" s="207"/>
      <c r="V299" s="208"/>
      <c r="W299" s="182"/>
      <c r="X299" s="208"/>
      <c r="Y299" s="208"/>
      <c r="Z299" s="207"/>
      <c r="AA299" s="183"/>
      <c r="AB299" s="183"/>
      <c r="AC299" s="183"/>
      <c r="AD299" s="208"/>
      <c r="AE299" s="208"/>
      <c r="AF299" s="208"/>
      <c r="AG299" s="208"/>
      <c r="AH299" s="207"/>
      <c r="AI299" s="207"/>
      <c r="AJ299" s="208"/>
      <c r="AK299" s="208"/>
      <c r="AL299" s="208"/>
      <c r="AM299" s="207"/>
      <c r="AN299" s="208"/>
      <c r="AO299" s="207"/>
      <c r="AP299" s="207"/>
      <c r="AQ299" s="207"/>
      <c r="AR299" s="207"/>
      <c r="AS299" s="208"/>
      <c r="AT299" s="207"/>
      <c r="AU299" s="207"/>
      <c r="AV299" s="207"/>
      <c r="AW299" s="207"/>
      <c r="AX299" s="207"/>
      <c r="AY299" s="207"/>
      <c r="AZ299" s="207"/>
      <c r="BA299" s="207"/>
      <c r="BB299" s="207"/>
      <c r="BC299" s="207"/>
      <c r="BD299" s="175"/>
      <c r="BE299" s="207"/>
      <c r="BF299" s="179"/>
      <c r="BG299" s="207"/>
      <c r="BH299" s="207"/>
      <c r="BI299" s="177"/>
      <c r="BJ299" s="179"/>
      <c r="BK299" s="179"/>
      <c r="BL299" s="179"/>
      <c r="BM299" s="183"/>
      <c r="BN299" s="207"/>
      <c r="BO299" s="164"/>
      <c r="BP299" s="147"/>
      <c r="BQ299" s="188"/>
      <c r="BR299" s="188"/>
      <c r="BS299" s="207"/>
      <c r="BT299" s="179"/>
      <c r="BU299" s="179"/>
      <c r="BV299" s="207"/>
      <c r="BW299" s="207"/>
      <c r="BX299" s="207"/>
      <c r="BY299" s="177"/>
      <c r="BZ299" s="179"/>
      <c r="CA299" s="179"/>
      <c r="CB299" s="179"/>
      <c r="CC299" s="183"/>
      <c r="CD299" s="207"/>
      <c r="CE299" s="164"/>
      <c r="CF299" s="147"/>
      <c r="CG299" s="188"/>
      <c r="CH299" s="188"/>
      <c r="CI299" s="207"/>
      <c r="CJ299" s="179"/>
      <c r="CK299" s="179"/>
      <c r="CL299" s="207"/>
      <c r="CM299" s="207"/>
      <c r="CN299" s="207"/>
      <c r="CO299" s="177"/>
      <c r="CP299" s="179"/>
      <c r="CQ299" s="179"/>
      <c r="CR299" s="179"/>
      <c r="CS299" s="183"/>
      <c r="CT299" s="207"/>
      <c r="CU299" s="164"/>
      <c r="CV299" s="147"/>
      <c r="CW299" s="188"/>
      <c r="CX299" s="188"/>
      <c r="CY299" s="207"/>
      <c r="CZ299" s="179"/>
      <c r="DA299" s="183"/>
      <c r="DB299" s="183"/>
      <c r="DC299" s="207"/>
      <c r="DD299" s="207"/>
      <c r="DE299" s="207"/>
      <c r="DF299" s="207"/>
      <c r="DG299" s="207"/>
      <c r="DH299" s="207"/>
      <c r="DI299" s="117" t="s">
        <v>1068</v>
      </c>
    </row>
    <row r="300" spans="1:113" s="3" customFormat="1">
      <c r="A300" s="101">
        <v>4370</v>
      </c>
      <c r="B300" s="207" t="s">
        <v>2599</v>
      </c>
      <c r="C300" s="207" t="s">
        <v>1848</v>
      </c>
      <c r="D300" s="207" t="s">
        <v>2600</v>
      </c>
      <c r="E300" s="207" t="s">
        <v>1848</v>
      </c>
      <c r="F300" s="208" t="s">
        <v>1635</v>
      </c>
      <c r="G300" s="179" t="s">
        <v>2601</v>
      </c>
      <c r="H300" s="179" t="s">
        <v>2602</v>
      </c>
      <c r="I300" s="177"/>
      <c r="J300" s="208" t="s">
        <v>51</v>
      </c>
      <c r="K300" s="180" t="s">
        <v>5</v>
      </c>
      <c r="L300" s="229">
        <v>43204</v>
      </c>
      <c r="M300" s="124"/>
      <c r="N300" s="181"/>
      <c r="O300" s="207" t="s">
        <v>1569</v>
      </c>
      <c r="P300" s="179"/>
      <c r="Q300" s="164" t="s">
        <v>1071</v>
      </c>
      <c r="R300" s="147" t="s">
        <v>898</v>
      </c>
      <c r="S300" s="188"/>
      <c r="T300" s="188"/>
      <c r="U300" s="207"/>
      <c r="V300" s="208"/>
      <c r="W300" s="182"/>
      <c r="X300" s="208"/>
      <c r="Y300" s="208"/>
      <c r="Z300" s="207"/>
      <c r="AA300" s="183"/>
      <c r="AB300" s="183"/>
      <c r="AC300" s="183"/>
      <c r="AD300" s="208"/>
      <c r="AE300" s="208"/>
      <c r="AF300" s="208"/>
      <c r="AG300" s="208"/>
      <c r="AH300" s="207"/>
      <c r="AI300" s="207"/>
      <c r="AJ300" s="208"/>
      <c r="AK300" s="208"/>
      <c r="AL300" s="208"/>
      <c r="AM300" s="207"/>
      <c r="AN300" s="208"/>
      <c r="AO300" s="207"/>
      <c r="AP300" s="207"/>
      <c r="AQ300" s="207"/>
      <c r="AR300" s="207"/>
      <c r="AS300" s="208"/>
      <c r="AT300" s="207"/>
      <c r="AU300" s="207"/>
      <c r="AV300" s="207"/>
      <c r="AW300" s="207"/>
      <c r="AX300" s="207"/>
      <c r="AY300" s="207"/>
      <c r="AZ300" s="207"/>
      <c r="BA300" s="207"/>
      <c r="BB300" s="207"/>
      <c r="BC300" s="207"/>
      <c r="BD300" s="175"/>
      <c r="BE300" s="207"/>
      <c r="BF300" s="179"/>
      <c r="BG300" s="207"/>
      <c r="BH300" s="207"/>
      <c r="BI300" s="177"/>
      <c r="BJ300" s="179"/>
      <c r="BK300" s="179"/>
      <c r="BL300" s="179"/>
      <c r="BM300" s="183"/>
      <c r="BN300" s="207"/>
      <c r="BO300" s="164"/>
      <c r="BP300" s="147"/>
      <c r="BQ300" s="188"/>
      <c r="BR300" s="188"/>
      <c r="BS300" s="207"/>
      <c r="BT300" s="179"/>
      <c r="BU300" s="179"/>
      <c r="BV300" s="207"/>
      <c r="BW300" s="207"/>
      <c r="BX300" s="207"/>
      <c r="BY300" s="177"/>
      <c r="BZ300" s="179"/>
      <c r="CA300" s="179"/>
      <c r="CB300" s="179"/>
      <c r="CC300" s="183"/>
      <c r="CD300" s="207"/>
      <c r="CE300" s="164"/>
      <c r="CF300" s="147"/>
      <c r="CG300" s="188"/>
      <c r="CH300" s="188"/>
      <c r="CI300" s="207"/>
      <c r="CJ300" s="179"/>
      <c r="CK300" s="179"/>
      <c r="CL300" s="207"/>
      <c r="CM300" s="207"/>
      <c r="CN300" s="207"/>
      <c r="CO300" s="177"/>
      <c r="CP300" s="179"/>
      <c r="CQ300" s="179"/>
      <c r="CR300" s="179"/>
      <c r="CS300" s="183"/>
      <c r="CT300" s="207"/>
      <c r="CU300" s="164"/>
      <c r="CV300" s="147"/>
      <c r="CW300" s="188"/>
      <c r="CX300" s="188"/>
      <c r="CY300" s="207"/>
      <c r="CZ300" s="179"/>
      <c r="DA300" s="183"/>
      <c r="DB300" s="183"/>
      <c r="DC300" s="207"/>
      <c r="DD300" s="207"/>
      <c r="DE300" s="207"/>
      <c r="DF300" s="207"/>
      <c r="DG300" s="207"/>
      <c r="DH300" s="207"/>
      <c r="DI300" s="117" t="s">
        <v>1068</v>
      </c>
    </row>
    <row r="301" spans="1:113" s="3" customFormat="1">
      <c r="A301" s="101">
        <v>4364</v>
      </c>
      <c r="B301" s="207" t="s">
        <v>2603</v>
      </c>
      <c r="C301" s="207" t="s">
        <v>1848</v>
      </c>
      <c r="D301" s="207" t="s">
        <v>2604</v>
      </c>
      <c r="E301" s="207" t="s">
        <v>1848</v>
      </c>
      <c r="F301" s="208" t="s">
        <v>1635</v>
      </c>
      <c r="G301" s="179" t="s">
        <v>2605</v>
      </c>
      <c r="H301" s="179" t="s">
        <v>2606</v>
      </c>
      <c r="I301" s="177"/>
      <c r="J301" s="208" t="s">
        <v>51</v>
      </c>
      <c r="K301" s="180" t="s">
        <v>5</v>
      </c>
      <c r="L301" s="229">
        <v>43342</v>
      </c>
      <c r="M301" s="124"/>
      <c r="N301" s="181"/>
      <c r="O301" s="207" t="s">
        <v>1569</v>
      </c>
      <c r="P301" s="179"/>
      <c r="Q301" s="164" t="s">
        <v>1071</v>
      </c>
      <c r="R301" s="147" t="s">
        <v>898</v>
      </c>
      <c r="S301" s="188"/>
      <c r="T301" s="188"/>
      <c r="U301" s="207"/>
      <c r="V301" s="208"/>
      <c r="W301" s="182"/>
      <c r="X301" s="208"/>
      <c r="Y301" s="208"/>
      <c r="Z301" s="207"/>
      <c r="AA301" s="183"/>
      <c r="AB301" s="183"/>
      <c r="AC301" s="183"/>
      <c r="AD301" s="208"/>
      <c r="AE301" s="208"/>
      <c r="AF301" s="208"/>
      <c r="AG301" s="208"/>
      <c r="AH301" s="207"/>
      <c r="AI301" s="207"/>
      <c r="AJ301" s="208"/>
      <c r="AK301" s="208"/>
      <c r="AL301" s="208"/>
      <c r="AM301" s="207"/>
      <c r="AN301" s="208"/>
      <c r="AO301" s="207"/>
      <c r="AP301" s="207"/>
      <c r="AQ301" s="207"/>
      <c r="AR301" s="207"/>
      <c r="AS301" s="208"/>
      <c r="AT301" s="207"/>
      <c r="AU301" s="207"/>
      <c r="AV301" s="207"/>
      <c r="AW301" s="207"/>
      <c r="AX301" s="207"/>
      <c r="AY301" s="207"/>
      <c r="AZ301" s="207"/>
      <c r="BA301" s="207"/>
      <c r="BB301" s="207"/>
      <c r="BC301" s="207"/>
      <c r="BD301" s="175"/>
      <c r="BE301" s="207"/>
      <c r="BF301" s="179"/>
      <c r="BG301" s="207"/>
      <c r="BH301" s="207"/>
      <c r="BI301" s="177"/>
      <c r="BJ301" s="179"/>
      <c r="BK301" s="179"/>
      <c r="BL301" s="179"/>
      <c r="BM301" s="183"/>
      <c r="BN301" s="207"/>
      <c r="BO301" s="164"/>
      <c r="BP301" s="147"/>
      <c r="BQ301" s="188"/>
      <c r="BR301" s="188"/>
      <c r="BS301" s="207"/>
      <c r="BT301" s="179"/>
      <c r="BU301" s="179"/>
      <c r="BV301" s="207"/>
      <c r="BW301" s="207"/>
      <c r="BX301" s="207"/>
      <c r="BY301" s="177"/>
      <c r="BZ301" s="179"/>
      <c r="CA301" s="179"/>
      <c r="CB301" s="179"/>
      <c r="CC301" s="183"/>
      <c r="CD301" s="207"/>
      <c r="CE301" s="164"/>
      <c r="CF301" s="147"/>
      <c r="CG301" s="188"/>
      <c r="CH301" s="188"/>
      <c r="CI301" s="207"/>
      <c r="CJ301" s="179"/>
      <c r="CK301" s="179"/>
      <c r="CL301" s="207"/>
      <c r="CM301" s="207"/>
      <c r="CN301" s="207"/>
      <c r="CO301" s="177"/>
      <c r="CP301" s="179"/>
      <c r="CQ301" s="179"/>
      <c r="CR301" s="179"/>
      <c r="CS301" s="183"/>
      <c r="CT301" s="207"/>
      <c r="CU301" s="164"/>
      <c r="CV301" s="147"/>
      <c r="CW301" s="188"/>
      <c r="CX301" s="188"/>
      <c r="CY301" s="207"/>
      <c r="CZ301" s="179"/>
      <c r="DA301" s="183"/>
      <c r="DB301" s="183"/>
      <c r="DC301" s="207"/>
      <c r="DD301" s="207"/>
      <c r="DE301" s="207"/>
      <c r="DF301" s="207"/>
      <c r="DG301" s="207"/>
      <c r="DH301" s="207"/>
      <c r="DI301" s="117" t="s">
        <v>1068</v>
      </c>
    </row>
    <row r="302" spans="1:113" s="3" customFormat="1">
      <c r="A302" s="101">
        <v>4367</v>
      </c>
      <c r="B302" s="207" t="s">
        <v>2607</v>
      </c>
      <c r="C302" s="207" t="s">
        <v>1702</v>
      </c>
      <c r="D302" s="207" t="s">
        <v>2608</v>
      </c>
      <c r="E302" s="207" t="s">
        <v>1702</v>
      </c>
      <c r="F302" s="208" t="s">
        <v>1635</v>
      </c>
      <c r="G302" s="179" t="s">
        <v>2609</v>
      </c>
      <c r="H302" s="179" t="s">
        <v>2610</v>
      </c>
      <c r="I302" s="177"/>
      <c r="J302" s="208" t="s">
        <v>51</v>
      </c>
      <c r="K302" s="180" t="s">
        <v>5</v>
      </c>
      <c r="L302" s="229">
        <v>43445</v>
      </c>
      <c r="M302" s="124"/>
      <c r="N302" s="181"/>
      <c r="O302" s="207" t="s">
        <v>1569</v>
      </c>
      <c r="P302" s="179"/>
      <c r="Q302" s="164" t="s">
        <v>1071</v>
      </c>
      <c r="R302" s="147" t="s">
        <v>898</v>
      </c>
      <c r="S302" s="188"/>
      <c r="T302" s="188"/>
      <c r="U302" s="207"/>
      <c r="V302" s="208"/>
      <c r="W302" s="182"/>
      <c r="X302" s="208"/>
      <c r="Y302" s="208"/>
      <c r="Z302" s="207"/>
      <c r="AA302" s="183"/>
      <c r="AB302" s="183"/>
      <c r="AC302" s="183"/>
      <c r="AD302" s="208"/>
      <c r="AE302" s="208"/>
      <c r="AF302" s="208"/>
      <c r="AG302" s="208"/>
      <c r="AH302" s="207"/>
      <c r="AI302" s="207"/>
      <c r="AJ302" s="208"/>
      <c r="AK302" s="208"/>
      <c r="AL302" s="208"/>
      <c r="AM302" s="207"/>
      <c r="AN302" s="208"/>
      <c r="AO302" s="207"/>
      <c r="AP302" s="207"/>
      <c r="AQ302" s="207"/>
      <c r="AR302" s="207"/>
      <c r="AS302" s="208"/>
      <c r="AT302" s="207"/>
      <c r="AU302" s="207"/>
      <c r="AV302" s="207"/>
      <c r="AW302" s="207"/>
      <c r="AX302" s="207"/>
      <c r="AY302" s="207"/>
      <c r="AZ302" s="207"/>
      <c r="BA302" s="207"/>
      <c r="BB302" s="207"/>
      <c r="BC302" s="207"/>
      <c r="BD302" s="175"/>
      <c r="BE302" s="207"/>
      <c r="BF302" s="179"/>
      <c r="BG302" s="207"/>
      <c r="BH302" s="207"/>
      <c r="BI302" s="177"/>
      <c r="BJ302" s="179"/>
      <c r="BK302" s="179"/>
      <c r="BL302" s="179"/>
      <c r="BM302" s="183"/>
      <c r="BN302" s="207"/>
      <c r="BO302" s="164"/>
      <c r="BP302" s="147"/>
      <c r="BQ302" s="188"/>
      <c r="BR302" s="188"/>
      <c r="BS302" s="207"/>
      <c r="BT302" s="179"/>
      <c r="BU302" s="179"/>
      <c r="BV302" s="207"/>
      <c r="BW302" s="207"/>
      <c r="BX302" s="207"/>
      <c r="BY302" s="177"/>
      <c r="BZ302" s="179"/>
      <c r="CA302" s="179"/>
      <c r="CB302" s="179"/>
      <c r="CC302" s="183"/>
      <c r="CD302" s="207"/>
      <c r="CE302" s="164"/>
      <c r="CF302" s="147"/>
      <c r="CG302" s="188"/>
      <c r="CH302" s="188"/>
      <c r="CI302" s="207"/>
      <c r="CJ302" s="179"/>
      <c r="CK302" s="179"/>
      <c r="CL302" s="207"/>
      <c r="CM302" s="207"/>
      <c r="CN302" s="207"/>
      <c r="CO302" s="177"/>
      <c r="CP302" s="179"/>
      <c r="CQ302" s="179"/>
      <c r="CR302" s="179"/>
      <c r="CS302" s="183"/>
      <c r="CT302" s="207"/>
      <c r="CU302" s="164"/>
      <c r="CV302" s="147"/>
      <c r="CW302" s="188"/>
      <c r="CX302" s="188"/>
      <c r="CY302" s="207"/>
      <c r="CZ302" s="179"/>
      <c r="DA302" s="183"/>
      <c r="DB302" s="183"/>
      <c r="DC302" s="207"/>
      <c r="DD302" s="207"/>
      <c r="DE302" s="207"/>
      <c r="DF302" s="207"/>
      <c r="DG302" s="207"/>
      <c r="DH302" s="207"/>
      <c r="DI302" s="117" t="s">
        <v>1068</v>
      </c>
    </row>
    <row r="303" spans="1:113" s="3" customFormat="1">
      <c r="A303" s="101">
        <v>4383</v>
      </c>
      <c r="B303" s="207" t="s">
        <v>1823</v>
      </c>
      <c r="C303" s="207" t="s">
        <v>1702</v>
      </c>
      <c r="D303" s="207" t="s">
        <v>1855</v>
      </c>
      <c r="E303" s="207" t="s">
        <v>1702</v>
      </c>
      <c r="F303" s="208" t="s">
        <v>1635</v>
      </c>
      <c r="G303" s="179" t="s">
        <v>2611</v>
      </c>
      <c r="H303" s="179" t="s">
        <v>1857</v>
      </c>
      <c r="I303" s="177"/>
      <c r="J303" s="208" t="s">
        <v>51</v>
      </c>
      <c r="K303" s="180" t="s">
        <v>5</v>
      </c>
      <c r="L303" s="229">
        <v>43397</v>
      </c>
      <c r="M303" s="124"/>
      <c r="N303" s="181"/>
      <c r="O303" s="207" t="s">
        <v>1569</v>
      </c>
      <c r="P303" s="179"/>
      <c r="Q303" s="164" t="s">
        <v>1071</v>
      </c>
      <c r="R303" s="147" t="s">
        <v>898</v>
      </c>
      <c r="S303" s="188"/>
      <c r="T303" s="188"/>
      <c r="U303" s="207"/>
      <c r="V303" s="208"/>
      <c r="W303" s="182"/>
      <c r="X303" s="208"/>
      <c r="Y303" s="208"/>
      <c r="Z303" s="207"/>
      <c r="AA303" s="183"/>
      <c r="AB303" s="183"/>
      <c r="AC303" s="183"/>
      <c r="AD303" s="208"/>
      <c r="AE303" s="208"/>
      <c r="AF303" s="208"/>
      <c r="AG303" s="208"/>
      <c r="AH303" s="207"/>
      <c r="AI303" s="207"/>
      <c r="AJ303" s="208"/>
      <c r="AK303" s="208"/>
      <c r="AL303" s="208"/>
      <c r="AM303" s="207"/>
      <c r="AN303" s="208"/>
      <c r="AO303" s="207"/>
      <c r="AP303" s="207"/>
      <c r="AQ303" s="207"/>
      <c r="AR303" s="207"/>
      <c r="AS303" s="208"/>
      <c r="AT303" s="207"/>
      <c r="AU303" s="207"/>
      <c r="AV303" s="207"/>
      <c r="AW303" s="207"/>
      <c r="AX303" s="207"/>
      <c r="AY303" s="207"/>
      <c r="AZ303" s="207"/>
      <c r="BA303" s="207"/>
      <c r="BB303" s="207"/>
      <c r="BC303" s="207"/>
      <c r="BD303" s="175"/>
      <c r="BE303" s="207"/>
      <c r="BF303" s="179"/>
      <c r="BG303" s="207"/>
      <c r="BH303" s="207"/>
      <c r="BI303" s="177"/>
      <c r="BJ303" s="179"/>
      <c r="BK303" s="179"/>
      <c r="BL303" s="179"/>
      <c r="BM303" s="183"/>
      <c r="BN303" s="207"/>
      <c r="BO303" s="164"/>
      <c r="BP303" s="147"/>
      <c r="BQ303" s="188"/>
      <c r="BR303" s="188"/>
      <c r="BS303" s="207"/>
      <c r="BT303" s="179"/>
      <c r="BU303" s="179"/>
      <c r="BV303" s="207"/>
      <c r="BW303" s="207"/>
      <c r="BX303" s="207"/>
      <c r="BY303" s="177"/>
      <c r="BZ303" s="179"/>
      <c r="CA303" s="179"/>
      <c r="CB303" s="179"/>
      <c r="CC303" s="183"/>
      <c r="CD303" s="207"/>
      <c r="CE303" s="164"/>
      <c r="CF303" s="147"/>
      <c r="CG303" s="188"/>
      <c r="CH303" s="188"/>
      <c r="CI303" s="207"/>
      <c r="CJ303" s="179"/>
      <c r="CK303" s="179"/>
      <c r="CL303" s="207"/>
      <c r="CM303" s="207"/>
      <c r="CN303" s="207"/>
      <c r="CO303" s="177"/>
      <c r="CP303" s="179"/>
      <c r="CQ303" s="179"/>
      <c r="CR303" s="179"/>
      <c r="CS303" s="183"/>
      <c r="CT303" s="207"/>
      <c r="CU303" s="164"/>
      <c r="CV303" s="147"/>
      <c r="CW303" s="188"/>
      <c r="CX303" s="188"/>
      <c r="CY303" s="207"/>
      <c r="CZ303" s="179"/>
      <c r="DA303" s="183"/>
      <c r="DB303" s="183"/>
      <c r="DC303" s="207"/>
      <c r="DD303" s="207"/>
      <c r="DE303" s="207"/>
      <c r="DF303" s="207"/>
      <c r="DG303" s="207"/>
      <c r="DH303" s="207"/>
      <c r="DI303" s="117" t="s">
        <v>1068</v>
      </c>
    </row>
    <row r="304" spans="1:113" s="3" customFormat="1">
      <c r="A304" s="101">
        <v>4477</v>
      </c>
      <c r="B304" s="207" t="s">
        <v>2612</v>
      </c>
      <c r="C304" s="207" t="s">
        <v>2021</v>
      </c>
      <c r="D304" s="207" t="s">
        <v>1698</v>
      </c>
      <c r="E304" s="207" t="s">
        <v>1689</v>
      </c>
      <c r="F304" s="208" t="s">
        <v>1635</v>
      </c>
      <c r="G304" s="179" t="s">
        <v>2613</v>
      </c>
      <c r="H304" s="179"/>
      <c r="I304" s="177"/>
      <c r="J304" s="208" t="s">
        <v>51</v>
      </c>
      <c r="K304" s="180" t="s">
        <v>1051</v>
      </c>
      <c r="L304" s="229">
        <v>42993</v>
      </c>
      <c r="M304" s="124"/>
      <c r="N304" s="181"/>
      <c r="O304" s="207" t="s">
        <v>1569</v>
      </c>
      <c r="P304" s="179"/>
      <c r="Q304" s="164" t="s">
        <v>1071</v>
      </c>
      <c r="R304" s="147" t="s">
        <v>898</v>
      </c>
      <c r="S304" s="188"/>
      <c r="T304" s="188"/>
      <c r="U304" s="207"/>
      <c r="V304" s="208"/>
      <c r="W304" s="182"/>
      <c r="X304" s="208"/>
      <c r="Y304" s="208"/>
      <c r="Z304" s="207"/>
      <c r="AA304" s="183"/>
      <c r="AB304" s="183"/>
      <c r="AC304" s="183"/>
      <c r="AD304" s="208"/>
      <c r="AE304" s="208"/>
      <c r="AF304" s="208"/>
      <c r="AG304" s="208"/>
      <c r="AH304" s="207"/>
      <c r="AI304" s="207"/>
      <c r="AJ304" s="208"/>
      <c r="AK304" s="208"/>
      <c r="AL304" s="208"/>
      <c r="AM304" s="207"/>
      <c r="AN304" s="208"/>
      <c r="AO304" s="207"/>
      <c r="AP304" s="207"/>
      <c r="AQ304" s="207"/>
      <c r="AR304" s="207"/>
      <c r="AS304" s="208"/>
      <c r="AT304" s="207"/>
      <c r="AU304" s="207"/>
      <c r="AV304" s="207"/>
      <c r="AW304" s="207"/>
      <c r="AX304" s="207"/>
      <c r="AY304" s="207"/>
      <c r="AZ304" s="207"/>
      <c r="BA304" s="207"/>
      <c r="BB304" s="207"/>
      <c r="BC304" s="207"/>
      <c r="BD304" s="175"/>
      <c r="BE304" s="207"/>
      <c r="BF304" s="179"/>
      <c r="BG304" s="207"/>
      <c r="BH304" s="207"/>
      <c r="BI304" s="177"/>
      <c r="BJ304" s="179"/>
      <c r="BK304" s="179"/>
      <c r="BL304" s="179"/>
      <c r="BM304" s="183"/>
      <c r="BN304" s="207"/>
      <c r="BO304" s="164"/>
      <c r="BP304" s="147"/>
      <c r="BQ304" s="188"/>
      <c r="BR304" s="188"/>
      <c r="BS304" s="207"/>
      <c r="BT304" s="179"/>
      <c r="BU304" s="179"/>
      <c r="BV304" s="207"/>
      <c r="BW304" s="207"/>
      <c r="BX304" s="207"/>
      <c r="BY304" s="177"/>
      <c r="BZ304" s="179"/>
      <c r="CA304" s="179"/>
      <c r="CB304" s="179"/>
      <c r="CC304" s="183"/>
      <c r="CD304" s="207"/>
      <c r="CE304" s="164"/>
      <c r="CF304" s="147"/>
      <c r="CG304" s="188"/>
      <c r="CH304" s="188"/>
      <c r="CI304" s="207"/>
      <c r="CJ304" s="179"/>
      <c r="CK304" s="179"/>
      <c r="CL304" s="207"/>
      <c r="CM304" s="207"/>
      <c r="CN304" s="207"/>
      <c r="CO304" s="177"/>
      <c r="CP304" s="179"/>
      <c r="CQ304" s="179"/>
      <c r="CR304" s="179"/>
      <c r="CS304" s="183"/>
      <c r="CT304" s="207"/>
      <c r="CU304" s="164"/>
      <c r="CV304" s="147"/>
      <c r="CW304" s="188"/>
      <c r="CX304" s="188"/>
      <c r="CY304" s="207"/>
      <c r="CZ304" s="179"/>
      <c r="DA304" s="183"/>
      <c r="DB304" s="183"/>
      <c r="DC304" s="207"/>
      <c r="DD304" s="207"/>
      <c r="DE304" s="207"/>
      <c r="DF304" s="207"/>
      <c r="DG304" s="207"/>
      <c r="DH304" s="207"/>
      <c r="DI304" s="117" t="s">
        <v>1068</v>
      </c>
    </row>
    <row r="305" spans="1:113" s="3" customFormat="1">
      <c r="A305" s="101">
        <v>4352</v>
      </c>
      <c r="B305" s="207" t="s">
        <v>2614</v>
      </c>
      <c r="C305" s="207" t="s">
        <v>1562</v>
      </c>
      <c r="D305" s="207" t="s">
        <v>2230</v>
      </c>
      <c r="E305" s="207" t="s">
        <v>1562</v>
      </c>
      <c r="F305" s="208" t="s">
        <v>1712</v>
      </c>
      <c r="G305" s="179" t="s">
        <v>2615</v>
      </c>
      <c r="H305" s="179" t="s">
        <v>2616</v>
      </c>
      <c r="I305" s="177"/>
      <c r="J305" s="208" t="s">
        <v>51</v>
      </c>
      <c r="K305" s="180" t="s">
        <v>1051</v>
      </c>
      <c r="L305" s="229">
        <v>42787</v>
      </c>
      <c r="M305" s="124"/>
      <c r="N305" s="181"/>
      <c r="O305" s="207" t="s">
        <v>1569</v>
      </c>
      <c r="P305" s="179"/>
      <c r="Q305" s="164" t="s">
        <v>1071</v>
      </c>
      <c r="R305" s="147" t="s">
        <v>898</v>
      </c>
      <c r="S305" s="188"/>
      <c r="T305" s="188"/>
      <c r="U305" s="207"/>
      <c r="V305" s="208"/>
      <c r="W305" s="182"/>
      <c r="X305" s="208"/>
      <c r="Y305" s="208"/>
      <c r="Z305" s="207"/>
      <c r="AA305" s="183"/>
      <c r="AB305" s="183"/>
      <c r="AC305" s="183"/>
      <c r="AD305" s="208"/>
      <c r="AE305" s="208"/>
      <c r="AF305" s="208"/>
      <c r="AG305" s="208"/>
      <c r="AH305" s="207"/>
      <c r="AI305" s="207"/>
      <c r="AJ305" s="208"/>
      <c r="AK305" s="208"/>
      <c r="AL305" s="208"/>
      <c r="AM305" s="207"/>
      <c r="AN305" s="208"/>
      <c r="AO305" s="207"/>
      <c r="AP305" s="207"/>
      <c r="AQ305" s="207"/>
      <c r="AR305" s="207"/>
      <c r="AS305" s="208"/>
      <c r="AT305" s="207"/>
      <c r="AU305" s="207"/>
      <c r="AV305" s="207"/>
      <c r="AW305" s="207"/>
      <c r="AX305" s="207"/>
      <c r="AY305" s="207"/>
      <c r="AZ305" s="207"/>
      <c r="BA305" s="207"/>
      <c r="BB305" s="207"/>
      <c r="BC305" s="207"/>
      <c r="BD305" s="175"/>
      <c r="BE305" s="207"/>
      <c r="BF305" s="179"/>
      <c r="BG305" s="207"/>
      <c r="BH305" s="207"/>
      <c r="BI305" s="177"/>
      <c r="BJ305" s="179"/>
      <c r="BK305" s="179"/>
      <c r="BL305" s="179"/>
      <c r="BM305" s="183"/>
      <c r="BN305" s="207"/>
      <c r="BO305" s="164"/>
      <c r="BP305" s="147"/>
      <c r="BQ305" s="188"/>
      <c r="BR305" s="188"/>
      <c r="BS305" s="207"/>
      <c r="BT305" s="179"/>
      <c r="BU305" s="179"/>
      <c r="BV305" s="207"/>
      <c r="BW305" s="207"/>
      <c r="BX305" s="207"/>
      <c r="BY305" s="177"/>
      <c r="BZ305" s="179"/>
      <c r="CA305" s="179"/>
      <c r="CB305" s="179"/>
      <c r="CC305" s="183"/>
      <c r="CD305" s="207"/>
      <c r="CE305" s="164"/>
      <c r="CF305" s="147"/>
      <c r="CG305" s="188"/>
      <c r="CH305" s="188"/>
      <c r="CI305" s="207"/>
      <c r="CJ305" s="179"/>
      <c r="CK305" s="179"/>
      <c r="CL305" s="207"/>
      <c r="CM305" s="207"/>
      <c r="CN305" s="207"/>
      <c r="CO305" s="177"/>
      <c r="CP305" s="179"/>
      <c r="CQ305" s="179"/>
      <c r="CR305" s="179"/>
      <c r="CS305" s="183"/>
      <c r="CT305" s="207"/>
      <c r="CU305" s="164"/>
      <c r="CV305" s="147"/>
      <c r="CW305" s="188"/>
      <c r="CX305" s="188"/>
      <c r="CY305" s="207"/>
      <c r="CZ305" s="179"/>
      <c r="DA305" s="183"/>
      <c r="DB305" s="183"/>
      <c r="DC305" s="207"/>
      <c r="DD305" s="207"/>
      <c r="DE305" s="207"/>
      <c r="DF305" s="207"/>
      <c r="DG305" s="207"/>
      <c r="DH305" s="207"/>
      <c r="DI305" s="117" t="s">
        <v>1068</v>
      </c>
    </row>
    <row r="306" spans="1:113" s="3" customFormat="1">
      <c r="A306" s="101">
        <v>4361</v>
      </c>
      <c r="B306" s="207" t="s">
        <v>2617</v>
      </c>
      <c r="C306" s="207" t="s">
        <v>1562</v>
      </c>
      <c r="D306" s="207" t="s">
        <v>2230</v>
      </c>
      <c r="E306" s="207" t="s">
        <v>1562</v>
      </c>
      <c r="F306" s="208" t="s">
        <v>1712</v>
      </c>
      <c r="G306" s="179" t="s">
        <v>2618</v>
      </c>
      <c r="H306" s="179" t="s">
        <v>2376</v>
      </c>
      <c r="I306" s="177"/>
      <c r="J306" s="208" t="s">
        <v>51</v>
      </c>
      <c r="K306" s="180" t="s">
        <v>1051</v>
      </c>
      <c r="L306" s="229">
        <v>42199</v>
      </c>
      <c r="M306" s="124"/>
      <c r="N306" s="181"/>
      <c r="O306" s="207" t="s">
        <v>1569</v>
      </c>
      <c r="P306" s="179"/>
      <c r="Q306" s="164" t="s">
        <v>1071</v>
      </c>
      <c r="R306" s="147" t="s">
        <v>898</v>
      </c>
      <c r="S306" s="188"/>
      <c r="T306" s="188"/>
      <c r="U306" s="207"/>
      <c r="V306" s="208"/>
      <c r="W306" s="182"/>
      <c r="X306" s="208"/>
      <c r="Y306" s="208"/>
      <c r="Z306" s="207"/>
      <c r="AA306" s="183"/>
      <c r="AB306" s="183"/>
      <c r="AC306" s="183"/>
      <c r="AD306" s="208"/>
      <c r="AE306" s="208"/>
      <c r="AF306" s="208"/>
      <c r="AG306" s="208"/>
      <c r="AH306" s="207"/>
      <c r="AI306" s="207"/>
      <c r="AJ306" s="208"/>
      <c r="AK306" s="208"/>
      <c r="AL306" s="208"/>
      <c r="AM306" s="207"/>
      <c r="AN306" s="208"/>
      <c r="AO306" s="207"/>
      <c r="AP306" s="207"/>
      <c r="AQ306" s="207"/>
      <c r="AR306" s="207"/>
      <c r="AS306" s="208"/>
      <c r="AT306" s="207"/>
      <c r="AU306" s="207"/>
      <c r="AV306" s="207"/>
      <c r="AW306" s="207"/>
      <c r="AX306" s="207"/>
      <c r="AY306" s="207"/>
      <c r="AZ306" s="207"/>
      <c r="BA306" s="207"/>
      <c r="BB306" s="207"/>
      <c r="BC306" s="207"/>
      <c r="BD306" s="175"/>
      <c r="BE306" s="207"/>
      <c r="BF306" s="179"/>
      <c r="BG306" s="207"/>
      <c r="BH306" s="207"/>
      <c r="BI306" s="177"/>
      <c r="BJ306" s="179"/>
      <c r="BK306" s="179"/>
      <c r="BL306" s="179"/>
      <c r="BM306" s="183"/>
      <c r="BN306" s="207"/>
      <c r="BO306" s="164"/>
      <c r="BP306" s="147"/>
      <c r="BQ306" s="188"/>
      <c r="BR306" s="188"/>
      <c r="BS306" s="207"/>
      <c r="BT306" s="179"/>
      <c r="BU306" s="179"/>
      <c r="BV306" s="207"/>
      <c r="BW306" s="207"/>
      <c r="BX306" s="207"/>
      <c r="BY306" s="177"/>
      <c r="BZ306" s="179"/>
      <c r="CA306" s="179"/>
      <c r="CB306" s="179"/>
      <c r="CC306" s="183"/>
      <c r="CD306" s="207"/>
      <c r="CE306" s="164"/>
      <c r="CF306" s="147"/>
      <c r="CG306" s="188"/>
      <c r="CH306" s="188"/>
      <c r="CI306" s="207"/>
      <c r="CJ306" s="179"/>
      <c r="CK306" s="179"/>
      <c r="CL306" s="207"/>
      <c r="CM306" s="207"/>
      <c r="CN306" s="207"/>
      <c r="CO306" s="177"/>
      <c r="CP306" s="179"/>
      <c r="CQ306" s="179"/>
      <c r="CR306" s="179"/>
      <c r="CS306" s="183"/>
      <c r="CT306" s="207"/>
      <c r="CU306" s="164"/>
      <c r="CV306" s="147"/>
      <c r="CW306" s="188"/>
      <c r="CX306" s="188"/>
      <c r="CY306" s="207"/>
      <c r="CZ306" s="179"/>
      <c r="DA306" s="183"/>
      <c r="DB306" s="183"/>
      <c r="DC306" s="207"/>
      <c r="DD306" s="207"/>
      <c r="DE306" s="207"/>
      <c r="DF306" s="207"/>
      <c r="DG306" s="207"/>
      <c r="DH306" s="207"/>
      <c r="DI306" s="117" t="s">
        <v>1068</v>
      </c>
    </row>
    <row r="307" spans="1:113" s="3" customFormat="1">
      <c r="A307" s="101">
        <v>4351</v>
      </c>
      <c r="B307" s="207" t="s">
        <v>2619</v>
      </c>
      <c r="C307" s="207" t="s">
        <v>1562</v>
      </c>
      <c r="D307" s="207" t="s">
        <v>1879</v>
      </c>
      <c r="E307" s="207" t="s">
        <v>1562</v>
      </c>
      <c r="F307" s="208" t="s">
        <v>1712</v>
      </c>
      <c r="G307" s="179" t="s">
        <v>2620</v>
      </c>
      <c r="H307" s="179" t="s">
        <v>2621</v>
      </c>
      <c r="I307" s="177"/>
      <c r="J307" s="208" t="s">
        <v>51</v>
      </c>
      <c r="K307" s="180" t="s">
        <v>1051</v>
      </c>
      <c r="L307" s="229">
        <v>42789</v>
      </c>
      <c r="M307" s="124"/>
      <c r="N307" s="181"/>
      <c r="O307" s="207" t="s">
        <v>1569</v>
      </c>
      <c r="P307" s="179"/>
      <c r="Q307" s="164" t="s">
        <v>1071</v>
      </c>
      <c r="R307" s="147" t="s">
        <v>898</v>
      </c>
      <c r="S307" s="188"/>
      <c r="T307" s="188"/>
      <c r="U307" s="207"/>
      <c r="V307" s="208"/>
      <c r="W307" s="182"/>
      <c r="X307" s="208"/>
      <c r="Y307" s="208"/>
      <c r="Z307" s="207"/>
      <c r="AA307" s="183"/>
      <c r="AB307" s="183"/>
      <c r="AC307" s="183"/>
      <c r="AD307" s="208"/>
      <c r="AE307" s="208"/>
      <c r="AF307" s="208"/>
      <c r="AG307" s="208"/>
      <c r="AH307" s="207"/>
      <c r="AI307" s="207"/>
      <c r="AJ307" s="208"/>
      <c r="AK307" s="208"/>
      <c r="AL307" s="208"/>
      <c r="AM307" s="207"/>
      <c r="AN307" s="208"/>
      <c r="AO307" s="207"/>
      <c r="AP307" s="207"/>
      <c r="AQ307" s="207"/>
      <c r="AR307" s="207"/>
      <c r="AS307" s="208"/>
      <c r="AT307" s="207"/>
      <c r="AU307" s="207"/>
      <c r="AV307" s="207"/>
      <c r="AW307" s="207"/>
      <c r="AX307" s="207"/>
      <c r="AY307" s="207"/>
      <c r="AZ307" s="207"/>
      <c r="BA307" s="207"/>
      <c r="BB307" s="207"/>
      <c r="BC307" s="207"/>
      <c r="BD307" s="175"/>
      <c r="BE307" s="207"/>
      <c r="BF307" s="179"/>
      <c r="BG307" s="207"/>
      <c r="BH307" s="207"/>
      <c r="BI307" s="177"/>
      <c r="BJ307" s="179"/>
      <c r="BK307" s="179"/>
      <c r="BL307" s="179"/>
      <c r="BM307" s="183"/>
      <c r="BN307" s="207"/>
      <c r="BO307" s="164"/>
      <c r="BP307" s="147"/>
      <c r="BQ307" s="188"/>
      <c r="BR307" s="188"/>
      <c r="BS307" s="207"/>
      <c r="BT307" s="179"/>
      <c r="BU307" s="179"/>
      <c r="BV307" s="207"/>
      <c r="BW307" s="207"/>
      <c r="BX307" s="207"/>
      <c r="BY307" s="177"/>
      <c r="BZ307" s="179"/>
      <c r="CA307" s="179"/>
      <c r="CB307" s="179"/>
      <c r="CC307" s="183"/>
      <c r="CD307" s="207"/>
      <c r="CE307" s="164"/>
      <c r="CF307" s="147"/>
      <c r="CG307" s="188"/>
      <c r="CH307" s="188"/>
      <c r="CI307" s="207"/>
      <c r="CJ307" s="179"/>
      <c r="CK307" s="179"/>
      <c r="CL307" s="207"/>
      <c r="CM307" s="207"/>
      <c r="CN307" s="207"/>
      <c r="CO307" s="177"/>
      <c r="CP307" s="179"/>
      <c r="CQ307" s="179"/>
      <c r="CR307" s="179"/>
      <c r="CS307" s="183"/>
      <c r="CT307" s="207"/>
      <c r="CU307" s="164"/>
      <c r="CV307" s="147"/>
      <c r="CW307" s="188"/>
      <c r="CX307" s="188"/>
      <c r="CY307" s="207"/>
      <c r="CZ307" s="179"/>
      <c r="DA307" s="183"/>
      <c r="DB307" s="183"/>
      <c r="DC307" s="207"/>
      <c r="DD307" s="207"/>
      <c r="DE307" s="207"/>
      <c r="DF307" s="207"/>
      <c r="DG307" s="207"/>
      <c r="DH307" s="207"/>
      <c r="DI307" s="117" t="s">
        <v>1068</v>
      </c>
    </row>
    <row r="308" spans="1:113" s="3" customFormat="1">
      <c r="A308" s="101">
        <v>4429</v>
      </c>
      <c r="B308" s="207" t="s">
        <v>2622</v>
      </c>
      <c r="C308" s="207" t="s">
        <v>1838</v>
      </c>
      <c r="D308" s="207" t="s">
        <v>1839</v>
      </c>
      <c r="E308" s="207" t="s">
        <v>1838</v>
      </c>
      <c r="F308" s="208" t="s">
        <v>1712</v>
      </c>
      <c r="G308" s="179" t="s">
        <v>2623</v>
      </c>
      <c r="H308" s="179" t="s">
        <v>1841</v>
      </c>
      <c r="I308" s="177"/>
      <c r="J308" s="208" t="s">
        <v>51</v>
      </c>
      <c r="K308" s="180" t="s">
        <v>1051</v>
      </c>
      <c r="L308" s="229">
        <v>42897</v>
      </c>
      <c r="M308" s="124"/>
      <c r="N308" s="181"/>
      <c r="O308" s="207" t="s">
        <v>1569</v>
      </c>
      <c r="P308" s="179"/>
      <c r="Q308" s="164" t="s">
        <v>1071</v>
      </c>
      <c r="R308" s="147" t="s">
        <v>898</v>
      </c>
      <c r="S308" s="188"/>
      <c r="T308" s="188"/>
      <c r="U308" s="207"/>
      <c r="V308" s="208"/>
      <c r="W308" s="182"/>
      <c r="X308" s="208"/>
      <c r="Y308" s="208"/>
      <c r="Z308" s="207"/>
      <c r="AA308" s="183"/>
      <c r="AB308" s="183"/>
      <c r="AC308" s="183"/>
      <c r="AD308" s="208"/>
      <c r="AE308" s="208"/>
      <c r="AF308" s="208"/>
      <c r="AG308" s="208"/>
      <c r="AH308" s="207"/>
      <c r="AI308" s="207"/>
      <c r="AJ308" s="208"/>
      <c r="AK308" s="208"/>
      <c r="AL308" s="208"/>
      <c r="AM308" s="207"/>
      <c r="AN308" s="208"/>
      <c r="AO308" s="207"/>
      <c r="AP308" s="207"/>
      <c r="AQ308" s="207"/>
      <c r="AR308" s="207"/>
      <c r="AS308" s="208"/>
      <c r="AT308" s="207"/>
      <c r="AU308" s="207"/>
      <c r="AV308" s="207"/>
      <c r="AW308" s="207"/>
      <c r="AX308" s="207"/>
      <c r="AY308" s="207"/>
      <c r="AZ308" s="207"/>
      <c r="BA308" s="207"/>
      <c r="BB308" s="207"/>
      <c r="BC308" s="207"/>
      <c r="BD308" s="175"/>
      <c r="BE308" s="207"/>
      <c r="BF308" s="179"/>
      <c r="BG308" s="207"/>
      <c r="BH308" s="207"/>
      <c r="BI308" s="177"/>
      <c r="BJ308" s="179"/>
      <c r="BK308" s="179"/>
      <c r="BL308" s="179"/>
      <c r="BM308" s="183"/>
      <c r="BN308" s="207"/>
      <c r="BO308" s="164"/>
      <c r="BP308" s="147"/>
      <c r="BQ308" s="188"/>
      <c r="BR308" s="188"/>
      <c r="BS308" s="207"/>
      <c r="BT308" s="179"/>
      <c r="BU308" s="179"/>
      <c r="BV308" s="207"/>
      <c r="BW308" s="207"/>
      <c r="BX308" s="207"/>
      <c r="BY308" s="177"/>
      <c r="BZ308" s="179"/>
      <c r="CA308" s="179"/>
      <c r="CB308" s="179"/>
      <c r="CC308" s="183"/>
      <c r="CD308" s="207"/>
      <c r="CE308" s="164"/>
      <c r="CF308" s="147"/>
      <c r="CG308" s="188"/>
      <c r="CH308" s="188"/>
      <c r="CI308" s="207"/>
      <c r="CJ308" s="179"/>
      <c r="CK308" s="179"/>
      <c r="CL308" s="207"/>
      <c r="CM308" s="207"/>
      <c r="CN308" s="207"/>
      <c r="CO308" s="177"/>
      <c r="CP308" s="179"/>
      <c r="CQ308" s="179"/>
      <c r="CR308" s="179"/>
      <c r="CS308" s="183"/>
      <c r="CT308" s="207"/>
      <c r="CU308" s="164"/>
      <c r="CV308" s="147"/>
      <c r="CW308" s="188"/>
      <c r="CX308" s="188"/>
      <c r="CY308" s="207"/>
      <c r="CZ308" s="179"/>
      <c r="DA308" s="183"/>
      <c r="DB308" s="183"/>
      <c r="DC308" s="207"/>
      <c r="DD308" s="207"/>
      <c r="DE308" s="207"/>
      <c r="DF308" s="207"/>
      <c r="DG308" s="207"/>
      <c r="DH308" s="207"/>
      <c r="DI308" s="117" t="s">
        <v>1068</v>
      </c>
    </row>
    <row r="309" spans="1:113" s="3" customFormat="1">
      <c r="A309" s="101">
        <v>4347</v>
      </c>
      <c r="B309" s="207" t="s">
        <v>2624</v>
      </c>
      <c r="C309" s="207" t="s">
        <v>1962</v>
      </c>
      <c r="D309" s="207" t="s">
        <v>2625</v>
      </c>
      <c r="E309" s="207" t="s">
        <v>1838</v>
      </c>
      <c r="F309" s="208" t="s">
        <v>1712</v>
      </c>
      <c r="G309" s="179" t="s">
        <v>2626</v>
      </c>
      <c r="H309" s="179" t="s">
        <v>2627</v>
      </c>
      <c r="I309" s="177"/>
      <c r="J309" s="208" t="s">
        <v>51</v>
      </c>
      <c r="K309" s="180" t="s">
        <v>5</v>
      </c>
      <c r="L309" s="229">
        <v>42606</v>
      </c>
      <c r="M309" s="124"/>
      <c r="N309" s="181"/>
      <c r="O309" s="207" t="s">
        <v>1569</v>
      </c>
      <c r="P309" s="179"/>
      <c r="Q309" s="164" t="s">
        <v>1071</v>
      </c>
      <c r="R309" s="147" t="s">
        <v>898</v>
      </c>
      <c r="S309" s="188"/>
      <c r="T309" s="188"/>
      <c r="U309" s="207"/>
      <c r="V309" s="208"/>
      <c r="W309" s="182"/>
      <c r="X309" s="208"/>
      <c r="Y309" s="208"/>
      <c r="Z309" s="207"/>
      <c r="AA309" s="183"/>
      <c r="AB309" s="183"/>
      <c r="AC309" s="183"/>
      <c r="AD309" s="208"/>
      <c r="AE309" s="208"/>
      <c r="AF309" s="208"/>
      <c r="AG309" s="208"/>
      <c r="AH309" s="207"/>
      <c r="AI309" s="207"/>
      <c r="AJ309" s="208"/>
      <c r="AK309" s="208"/>
      <c r="AL309" s="208"/>
      <c r="AM309" s="207"/>
      <c r="AN309" s="208"/>
      <c r="AO309" s="207"/>
      <c r="AP309" s="207"/>
      <c r="AQ309" s="207"/>
      <c r="AR309" s="207"/>
      <c r="AS309" s="208"/>
      <c r="AT309" s="207"/>
      <c r="AU309" s="207"/>
      <c r="AV309" s="207"/>
      <c r="AW309" s="207"/>
      <c r="AX309" s="207"/>
      <c r="AY309" s="207"/>
      <c r="AZ309" s="207"/>
      <c r="BA309" s="207"/>
      <c r="BB309" s="207"/>
      <c r="BC309" s="207"/>
      <c r="BD309" s="175"/>
      <c r="BE309" s="207"/>
      <c r="BF309" s="179"/>
      <c r="BG309" s="207"/>
      <c r="BH309" s="207"/>
      <c r="BI309" s="177"/>
      <c r="BJ309" s="179"/>
      <c r="BK309" s="179"/>
      <c r="BL309" s="179"/>
      <c r="BM309" s="183"/>
      <c r="BN309" s="207"/>
      <c r="BO309" s="164"/>
      <c r="BP309" s="147"/>
      <c r="BQ309" s="188"/>
      <c r="BR309" s="188"/>
      <c r="BS309" s="207"/>
      <c r="BT309" s="179"/>
      <c r="BU309" s="179"/>
      <c r="BV309" s="207"/>
      <c r="BW309" s="207"/>
      <c r="BX309" s="207"/>
      <c r="BY309" s="177"/>
      <c r="BZ309" s="179"/>
      <c r="CA309" s="179"/>
      <c r="CB309" s="179"/>
      <c r="CC309" s="183"/>
      <c r="CD309" s="207"/>
      <c r="CE309" s="164"/>
      <c r="CF309" s="147"/>
      <c r="CG309" s="188"/>
      <c r="CH309" s="188"/>
      <c r="CI309" s="207"/>
      <c r="CJ309" s="179"/>
      <c r="CK309" s="179"/>
      <c r="CL309" s="207"/>
      <c r="CM309" s="207"/>
      <c r="CN309" s="207"/>
      <c r="CO309" s="177"/>
      <c r="CP309" s="179"/>
      <c r="CQ309" s="179"/>
      <c r="CR309" s="179"/>
      <c r="CS309" s="183"/>
      <c r="CT309" s="207"/>
      <c r="CU309" s="164"/>
      <c r="CV309" s="147"/>
      <c r="CW309" s="188"/>
      <c r="CX309" s="188"/>
      <c r="CY309" s="207"/>
      <c r="CZ309" s="179"/>
      <c r="DA309" s="183"/>
      <c r="DB309" s="183"/>
      <c r="DC309" s="207"/>
      <c r="DD309" s="207"/>
      <c r="DE309" s="207"/>
      <c r="DF309" s="207"/>
      <c r="DG309" s="207"/>
      <c r="DH309" s="207"/>
      <c r="DI309" s="116" t="s">
        <v>1068</v>
      </c>
    </row>
    <row r="310" spans="1:113" s="3" customFormat="1">
      <c r="A310" s="101">
        <v>4348</v>
      </c>
      <c r="B310" s="207" t="s">
        <v>2628</v>
      </c>
      <c r="C310" s="207" t="s">
        <v>1962</v>
      </c>
      <c r="D310" s="207" t="s">
        <v>2311</v>
      </c>
      <c r="E310" s="207" t="s">
        <v>1962</v>
      </c>
      <c r="F310" s="208" t="s">
        <v>1712</v>
      </c>
      <c r="G310" s="179" t="s">
        <v>2629</v>
      </c>
      <c r="H310" s="179" t="s">
        <v>2630</v>
      </c>
      <c r="I310" s="177"/>
      <c r="J310" s="208" t="s">
        <v>51</v>
      </c>
      <c r="K310" s="180" t="s">
        <v>5</v>
      </c>
      <c r="L310" s="229">
        <v>42714</v>
      </c>
      <c r="M310" s="124"/>
      <c r="N310" s="181"/>
      <c r="O310" s="207" t="s">
        <v>1569</v>
      </c>
      <c r="P310" s="179"/>
      <c r="Q310" s="164" t="s">
        <v>1071</v>
      </c>
      <c r="R310" s="147" t="s">
        <v>898</v>
      </c>
      <c r="S310" s="188"/>
      <c r="T310" s="188"/>
      <c r="U310" s="207"/>
      <c r="V310" s="208"/>
      <c r="W310" s="182"/>
      <c r="X310" s="208"/>
      <c r="Y310" s="208"/>
      <c r="Z310" s="207"/>
      <c r="AA310" s="183"/>
      <c r="AB310" s="183"/>
      <c r="AC310" s="183"/>
      <c r="AD310" s="208"/>
      <c r="AE310" s="208"/>
      <c r="AF310" s="208"/>
      <c r="AG310" s="208"/>
      <c r="AH310" s="207"/>
      <c r="AI310" s="207"/>
      <c r="AJ310" s="208"/>
      <c r="AK310" s="208"/>
      <c r="AL310" s="208"/>
      <c r="AM310" s="207"/>
      <c r="AN310" s="208"/>
      <c r="AO310" s="207"/>
      <c r="AP310" s="207"/>
      <c r="AQ310" s="207"/>
      <c r="AR310" s="207"/>
      <c r="AS310" s="208"/>
      <c r="AT310" s="207"/>
      <c r="AU310" s="207"/>
      <c r="AV310" s="207"/>
      <c r="AW310" s="207"/>
      <c r="AX310" s="207"/>
      <c r="AY310" s="207"/>
      <c r="AZ310" s="207"/>
      <c r="BA310" s="207"/>
      <c r="BB310" s="207"/>
      <c r="BC310" s="207"/>
      <c r="BD310" s="175"/>
      <c r="BE310" s="207"/>
      <c r="BF310" s="179"/>
      <c r="BG310" s="207"/>
      <c r="BH310" s="207"/>
      <c r="BI310" s="177"/>
      <c r="BJ310" s="179"/>
      <c r="BK310" s="179"/>
      <c r="BL310" s="179"/>
      <c r="BM310" s="183"/>
      <c r="BN310" s="207"/>
      <c r="BO310" s="164"/>
      <c r="BP310" s="147"/>
      <c r="BQ310" s="188"/>
      <c r="BR310" s="188"/>
      <c r="BS310" s="207"/>
      <c r="BT310" s="179"/>
      <c r="BU310" s="179"/>
      <c r="BV310" s="207"/>
      <c r="BW310" s="207"/>
      <c r="BX310" s="207"/>
      <c r="BY310" s="177"/>
      <c r="BZ310" s="179"/>
      <c r="CA310" s="179"/>
      <c r="CB310" s="179"/>
      <c r="CC310" s="183"/>
      <c r="CD310" s="207"/>
      <c r="CE310" s="164"/>
      <c r="CF310" s="147"/>
      <c r="CG310" s="188"/>
      <c r="CH310" s="188"/>
      <c r="CI310" s="207"/>
      <c r="CJ310" s="179"/>
      <c r="CK310" s="179"/>
      <c r="CL310" s="207"/>
      <c r="CM310" s="207"/>
      <c r="CN310" s="207"/>
      <c r="CO310" s="177"/>
      <c r="CP310" s="179"/>
      <c r="CQ310" s="179"/>
      <c r="CR310" s="179"/>
      <c r="CS310" s="183"/>
      <c r="CT310" s="207"/>
      <c r="CU310" s="164"/>
      <c r="CV310" s="147"/>
      <c r="CW310" s="188"/>
      <c r="CX310" s="188"/>
      <c r="CY310" s="207"/>
      <c r="CZ310" s="179"/>
      <c r="DA310" s="183"/>
      <c r="DB310" s="183"/>
      <c r="DC310" s="207"/>
      <c r="DD310" s="207"/>
      <c r="DE310" s="207"/>
      <c r="DF310" s="207"/>
      <c r="DG310" s="207"/>
      <c r="DH310" s="207"/>
      <c r="DI310" s="117" t="s">
        <v>1068</v>
      </c>
    </row>
    <row r="311" spans="1:113" s="3" customFormat="1">
      <c r="A311" s="101">
        <v>4344</v>
      </c>
      <c r="B311" s="207" t="s">
        <v>2631</v>
      </c>
      <c r="C311" s="207" t="s">
        <v>2047</v>
      </c>
      <c r="D311" s="207" t="s">
        <v>2048</v>
      </c>
      <c r="E311" s="207" t="s">
        <v>2047</v>
      </c>
      <c r="F311" s="208" t="s">
        <v>1712</v>
      </c>
      <c r="G311" s="179" t="s">
        <v>2632</v>
      </c>
      <c r="H311" s="179" t="s">
        <v>2050</v>
      </c>
      <c r="I311" s="177"/>
      <c r="J311" s="208" t="s">
        <v>51</v>
      </c>
      <c r="K311" s="180" t="s">
        <v>5</v>
      </c>
      <c r="L311" s="229">
        <v>42744</v>
      </c>
      <c r="M311" s="124"/>
      <c r="N311" s="181"/>
      <c r="O311" s="207" t="s">
        <v>1569</v>
      </c>
      <c r="P311" s="179"/>
      <c r="Q311" s="164" t="s">
        <v>1071</v>
      </c>
      <c r="R311" s="147" t="s">
        <v>898</v>
      </c>
      <c r="S311" s="188"/>
      <c r="T311" s="188"/>
      <c r="U311" s="207"/>
      <c r="V311" s="208"/>
      <c r="W311" s="182"/>
      <c r="X311" s="208"/>
      <c r="Y311" s="208"/>
      <c r="Z311" s="207"/>
      <c r="AA311" s="183"/>
      <c r="AB311" s="183"/>
      <c r="AC311" s="183"/>
      <c r="AD311" s="208"/>
      <c r="AE311" s="208"/>
      <c r="AF311" s="208"/>
      <c r="AG311" s="208"/>
      <c r="AH311" s="207"/>
      <c r="AI311" s="207"/>
      <c r="AJ311" s="208"/>
      <c r="AK311" s="208"/>
      <c r="AL311" s="208"/>
      <c r="AM311" s="207"/>
      <c r="AN311" s="208"/>
      <c r="AO311" s="207"/>
      <c r="AP311" s="207"/>
      <c r="AQ311" s="207"/>
      <c r="AR311" s="207"/>
      <c r="AS311" s="208"/>
      <c r="AT311" s="207"/>
      <c r="AU311" s="207"/>
      <c r="AV311" s="207"/>
      <c r="AW311" s="207"/>
      <c r="AX311" s="207"/>
      <c r="AY311" s="207"/>
      <c r="AZ311" s="207"/>
      <c r="BA311" s="207"/>
      <c r="BB311" s="207"/>
      <c r="BC311" s="207"/>
      <c r="BD311" s="175"/>
      <c r="BE311" s="207"/>
      <c r="BF311" s="179"/>
      <c r="BG311" s="207"/>
      <c r="BH311" s="207"/>
      <c r="BI311" s="177"/>
      <c r="BJ311" s="179"/>
      <c r="BK311" s="179"/>
      <c r="BL311" s="179"/>
      <c r="BM311" s="183"/>
      <c r="BN311" s="207"/>
      <c r="BO311" s="164"/>
      <c r="BP311" s="147"/>
      <c r="BQ311" s="188"/>
      <c r="BR311" s="188"/>
      <c r="BS311" s="207"/>
      <c r="BT311" s="179"/>
      <c r="BU311" s="179"/>
      <c r="BV311" s="207"/>
      <c r="BW311" s="207"/>
      <c r="BX311" s="207"/>
      <c r="BY311" s="177"/>
      <c r="BZ311" s="179"/>
      <c r="CA311" s="179"/>
      <c r="CB311" s="179"/>
      <c r="CC311" s="183"/>
      <c r="CD311" s="207"/>
      <c r="CE311" s="164"/>
      <c r="CF311" s="147"/>
      <c r="CG311" s="188"/>
      <c r="CH311" s="188"/>
      <c r="CI311" s="207"/>
      <c r="CJ311" s="179"/>
      <c r="CK311" s="179"/>
      <c r="CL311" s="207"/>
      <c r="CM311" s="207"/>
      <c r="CN311" s="207"/>
      <c r="CO311" s="177"/>
      <c r="CP311" s="179"/>
      <c r="CQ311" s="179"/>
      <c r="CR311" s="179"/>
      <c r="CS311" s="183"/>
      <c r="CT311" s="207"/>
      <c r="CU311" s="164"/>
      <c r="CV311" s="147"/>
      <c r="CW311" s="188"/>
      <c r="CX311" s="188"/>
      <c r="CY311" s="207"/>
      <c r="CZ311" s="179"/>
      <c r="DA311" s="183"/>
      <c r="DB311" s="183"/>
      <c r="DC311" s="207"/>
      <c r="DD311" s="207"/>
      <c r="DE311" s="207"/>
      <c r="DF311" s="207"/>
      <c r="DG311" s="207"/>
      <c r="DH311" s="207"/>
      <c r="DI311" s="117" t="s">
        <v>1068</v>
      </c>
    </row>
    <row r="312" spans="1:113" s="3" customFormat="1">
      <c r="A312" s="101">
        <v>4349</v>
      </c>
      <c r="B312" s="207" t="s">
        <v>2633</v>
      </c>
      <c r="C312" s="207" t="s">
        <v>2634</v>
      </c>
      <c r="D312" s="207" t="s">
        <v>2635</v>
      </c>
      <c r="E312" s="207" t="s">
        <v>2636</v>
      </c>
      <c r="F312" s="208" t="s">
        <v>1712</v>
      </c>
      <c r="G312" s="179" t="s">
        <v>2637</v>
      </c>
      <c r="H312" s="179" t="s">
        <v>2638</v>
      </c>
      <c r="I312" s="177"/>
      <c r="J312" s="208" t="s">
        <v>51</v>
      </c>
      <c r="K312" s="180" t="s">
        <v>1051</v>
      </c>
      <c r="L312" s="229">
        <v>43316</v>
      </c>
      <c r="M312" s="124"/>
      <c r="N312" s="181"/>
      <c r="O312" s="207" t="s">
        <v>1569</v>
      </c>
      <c r="P312" s="179"/>
      <c r="Q312" s="164" t="s">
        <v>1071</v>
      </c>
      <c r="R312" s="147" t="s">
        <v>898</v>
      </c>
      <c r="S312" s="188"/>
      <c r="T312" s="188"/>
      <c r="U312" s="207"/>
      <c r="V312" s="208"/>
      <c r="W312" s="182"/>
      <c r="X312" s="208"/>
      <c r="Y312" s="208"/>
      <c r="Z312" s="207"/>
      <c r="AA312" s="183"/>
      <c r="AB312" s="183"/>
      <c r="AC312" s="183"/>
      <c r="AD312" s="208"/>
      <c r="AE312" s="208"/>
      <c r="AF312" s="208"/>
      <c r="AG312" s="208"/>
      <c r="AH312" s="207"/>
      <c r="AI312" s="207"/>
      <c r="AJ312" s="208"/>
      <c r="AK312" s="208"/>
      <c r="AL312" s="208"/>
      <c r="AM312" s="207"/>
      <c r="AN312" s="208"/>
      <c r="AO312" s="207"/>
      <c r="AP312" s="207"/>
      <c r="AQ312" s="207"/>
      <c r="AR312" s="207"/>
      <c r="AS312" s="208"/>
      <c r="AT312" s="207"/>
      <c r="AU312" s="207"/>
      <c r="AV312" s="207"/>
      <c r="AW312" s="207"/>
      <c r="AX312" s="207"/>
      <c r="AY312" s="207"/>
      <c r="AZ312" s="207"/>
      <c r="BA312" s="207"/>
      <c r="BB312" s="207"/>
      <c r="BC312" s="207"/>
      <c r="BD312" s="175"/>
      <c r="BE312" s="207"/>
      <c r="BF312" s="179"/>
      <c r="BG312" s="207"/>
      <c r="BH312" s="207"/>
      <c r="BI312" s="177"/>
      <c r="BJ312" s="179"/>
      <c r="BK312" s="179"/>
      <c r="BL312" s="179"/>
      <c r="BM312" s="183"/>
      <c r="BN312" s="207"/>
      <c r="BO312" s="164"/>
      <c r="BP312" s="147"/>
      <c r="BQ312" s="188"/>
      <c r="BR312" s="188"/>
      <c r="BS312" s="207"/>
      <c r="BT312" s="179"/>
      <c r="BU312" s="179"/>
      <c r="BV312" s="207"/>
      <c r="BW312" s="207"/>
      <c r="BX312" s="207"/>
      <c r="BY312" s="177"/>
      <c r="BZ312" s="179"/>
      <c r="CA312" s="179"/>
      <c r="CB312" s="179"/>
      <c r="CC312" s="183"/>
      <c r="CD312" s="207"/>
      <c r="CE312" s="164"/>
      <c r="CF312" s="147"/>
      <c r="CG312" s="188"/>
      <c r="CH312" s="188"/>
      <c r="CI312" s="207"/>
      <c r="CJ312" s="179"/>
      <c r="CK312" s="179"/>
      <c r="CL312" s="207"/>
      <c r="CM312" s="207"/>
      <c r="CN312" s="207"/>
      <c r="CO312" s="177"/>
      <c r="CP312" s="179"/>
      <c r="CQ312" s="179"/>
      <c r="CR312" s="179"/>
      <c r="CS312" s="183"/>
      <c r="CT312" s="207"/>
      <c r="CU312" s="164"/>
      <c r="CV312" s="147"/>
      <c r="CW312" s="188"/>
      <c r="CX312" s="188"/>
      <c r="CY312" s="207"/>
      <c r="CZ312" s="179"/>
      <c r="DA312" s="183"/>
      <c r="DB312" s="183"/>
      <c r="DC312" s="207"/>
      <c r="DD312" s="207"/>
      <c r="DE312" s="207"/>
      <c r="DF312" s="207"/>
      <c r="DG312" s="207"/>
      <c r="DH312" s="207"/>
      <c r="DI312" s="117" t="s">
        <v>1068</v>
      </c>
    </row>
    <row r="313" spans="1:113" s="3" customFormat="1">
      <c r="A313" s="101">
        <v>4343</v>
      </c>
      <c r="B313" s="207" t="s">
        <v>2639</v>
      </c>
      <c r="C313" s="207" t="s">
        <v>1606</v>
      </c>
      <c r="D313" s="207" t="s">
        <v>2104</v>
      </c>
      <c r="E313" s="207" t="s">
        <v>1988</v>
      </c>
      <c r="F313" s="208" t="s">
        <v>1712</v>
      </c>
      <c r="G313" s="179" t="s">
        <v>2640</v>
      </c>
      <c r="H313" s="179" t="s">
        <v>2641</v>
      </c>
      <c r="I313" s="177"/>
      <c r="J313" s="208" t="s">
        <v>51</v>
      </c>
      <c r="K313" s="180" t="s">
        <v>5</v>
      </c>
      <c r="L313" s="229">
        <v>42702</v>
      </c>
      <c r="M313" s="124"/>
      <c r="N313" s="181"/>
      <c r="O313" s="207" t="s">
        <v>1569</v>
      </c>
      <c r="P313" s="179"/>
      <c r="Q313" s="164" t="s">
        <v>1071</v>
      </c>
      <c r="R313" s="147" t="s">
        <v>898</v>
      </c>
      <c r="S313" s="188"/>
      <c r="T313" s="188"/>
      <c r="U313" s="207"/>
      <c r="V313" s="208"/>
      <c r="W313" s="182"/>
      <c r="X313" s="208"/>
      <c r="Y313" s="208"/>
      <c r="Z313" s="207"/>
      <c r="AA313" s="183"/>
      <c r="AB313" s="183"/>
      <c r="AC313" s="183"/>
      <c r="AD313" s="208"/>
      <c r="AE313" s="208"/>
      <c r="AF313" s="208"/>
      <c r="AG313" s="208"/>
      <c r="AH313" s="207"/>
      <c r="AI313" s="207"/>
      <c r="AJ313" s="208"/>
      <c r="AK313" s="208"/>
      <c r="AL313" s="208"/>
      <c r="AM313" s="207"/>
      <c r="AN313" s="208"/>
      <c r="AO313" s="207"/>
      <c r="AP313" s="207"/>
      <c r="AQ313" s="207"/>
      <c r="AR313" s="207"/>
      <c r="AS313" s="208"/>
      <c r="AT313" s="207"/>
      <c r="AU313" s="207"/>
      <c r="AV313" s="207"/>
      <c r="AW313" s="207"/>
      <c r="AX313" s="207"/>
      <c r="AY313" s="207"/>
      <c r="AZ313" s="207"/>
      <c r="BA313" s="207"/>
      <c r="BB313" s="207"/>
      <c r="BC313" s="207"/>
      <c r="BD313" s="175"/>
      <c r="BE313" s="207"/>
      <c r="BF313" s="179"/>
      <c r="BG313" s="207"/>
      <c r="BH313" s="207"/>
      <c r="BI313" s="177"/>
      <c r="BJ313" s="179"/>
      <c r="BK313" s="179"/>
      <c r="BL313" s="179"/>
      <c r="BM313" s="183"/>
      <c r="BN313" s="207"/>
      <c r="BO313" s="164"/>
      <c r="BP313" s="147"/>
      <c r="BQ313" s="188"/>
      <c r="BR313" s="188"/>
      <c r="BS313" s="207"/>
      <c r="BT313" s="179"/>
      <c r="BU313" s="179"/>
      <c r="BV313" s="207"/>
      <c r="BW313" s="207"/>
      <c r="BX313" s="207"/>
      <c r="BY313" s="177"/>
      <c r="BZ313" s="179"/>
      <c r="CA313" s="179"/>
      <c r="CB313" s="179"/>
      <c r="CC313" s="183"/>
      <c r="CD313" s="207"/>
      <c r="CE313" s="164"/>
      <c r="CF313" s="147"/>
      <c r="CG313" s="188"/>
      <c r="CH313" s="188"/>
      <c r="CI313" s="207"/>
      <c r="CJ313" s="179"/>
      <c r="CK313" s="179"/>
      <c r="CL313" s="207"/>
      <c r="CM313" s="207"/>
      <c r="CN313" s="207"/>
      <c r="CO313" s="177"/>
      <c r="CP313" s="179"/>
      <c r="CQ313" s="179"/>
      <c r="CR313" s="179"/>
      <c r="CS313" s="183"/>
      <c r="CT313" s="207"/>
      <c r="CU313" s="164"/>
      <c r="CV313" s="147"/>
      <c r="CW313" s="188"/>
      <c r="CX313" s="188"/>
      <c r="CY313" s="207"/>
      <c r="CZ313" s="179"/>
      <c r="DA313" s="183"/>
      <c r="DB313" s="183"/>
      <c r="DC313" s="207"/>
      <c r="DD313" s="207"/>
      <c r="DE313" s="207"/>
      <c r="DF313" s="207"/>
      <c r="DG313" s="207"/>
      <c r="DH313" s="207"/>
      <c r="DI313" s="117" t="s">
        <v>1068</v>
      </c>
    </row>
  </sheetData>
  <sheetProtection insertRows="0" deleteRows="0"/>
  <dataConsolidate/>
  <conditionalFormatting sqref="A2">
    <cfRule type="duplicateValues" dxfId="25" priority="28"/>
    <cfRule type="duplicateValues" dxfId="24" priority="29"/>
  </conditionalFormatting>
  <conditionalFormatting sqref="Y48:Y124">
    <cfRule type="duplicateValues" dxfId="23" priority="235"/>
  </conditionalFormatting>
  <conditionalFormatting sqref="B2">
    <cfRule type="duplicateValues" dxfId="22" priority="22"/>
    <cfRule type="duplicateValues" dxfId="21" priority="23"/>
  </conditionalFormatting>
  <conditionalFormatting sqref="F2">
    <cfRule type="duplicateValues" dxfId="20" priority="20"/>
    <cfRule type="duplicateValues" dxfId="19" priority="21"/>
  </conditionalFormatting>
  <conditionalFormatting sqref="H2">
    <cfRule type="duplicateValues" dxfId="18" priority="18"/>
    <cfRule type="duplicateValues" dxfId="17" priority="19"/>
  </conditionalFormatting>
  <conditionalFormatting sqref="J2">
    <cfRule type="duplicateValues" dxfId="16" priority="16"/>
    <cfRule type="duplicateValues" dxfId="15" priority="17"/>
  </conditionalFormatting>
  <conditionalFormatting sqref="DI2">
    <cfRule type="duplicateValues" dxfId="14" priority="14"/>
    <cfRule type="duplicateValues" dxfId="13" priority="15"/>
  </conditionalFormatting>
  <conditionalFormatting sqref="G2">
    <cfRule type="duplicateValues" dxfId="12" priority="12"/>
    <cfRule type="duplicateValues" dxfId="11" priority="13"/>
  </conditionalFormatting>
  <conditionalFormatting sqref="K2">
    <cfRule type="duplicateValues" dxfId="10" priority="10"/>
    <cfRule type="duplicateValues" dxfId="9" priority="11"/>
  </conditionalFormatting>
  <conditionalFormatting sqref="L2">
    <cfRule type="duplicateValues" dxfId="8" priority="8"/>
    <cfRule type="duplicateValues" dxfId="7" priority="9"/>
  </conditionalFormatting>
  <conditionalFormatting sqref="O2">
    <cfRule type="duplicateValues" dxfId="6" priority="6"/>
    <cfRule type="duplicateValues" dxfId="5" priority="7"/>
  </conditionalFormatting>
  <conditionalFormatting sqref="A1">
    <cfRule type="duplicateValues" dxfId="4" priority="4"/>
    <cfRule type="duplicateValues" dxfId="3" priority="5"/>
  </conditionalFormatting>
  <conditionalFormatting sqref="B1">
    <cfRule type="duplicateValues" dxfId="2" priority="2"/>
    <cfRule type="duplicateValues" dxfId="1" priority="3"/>
  </conditionalFormatting>
  <conditionalFormatting sqref="Y44:Y117">
    <cfRule type="duplicateValues" dxfId="0" priority="1"/>
  </conditionalFormatting>
  <dataValidations count="13">
    <dataValidation type="list" showInputMessage="1" showErrorMessage="1" sqref="AJ4:AK313">
      <formula1>"Yes, Not Applicable"</formula1>
    </dataValidation>
    <dataValidation type="textLength" allowBlank="1" showInputMessage="1" showErrorMessage="1" errorTitle="Wroge PIN Code" error="Please type 6 digit PIN Code.&#10;&#10;कृपया 6 अंकों का पिन कोड टाइप करें." promptTitle="PIN Code" prompt="Please type 6 digit PIN Code.&#10;&#10;कृपया 6 अंकों का पिन कोड टाइप करें." sqref="CJ4:CJ313 BT4:BV313 CZ4:CZ313">
      <formula1>6</formula1>
      <formula2>6</formula2>
    </dataValidation>
    <dataValidation type="list" allowBlank="1" showInputMessage="1" showErrorMessage="1" sqref="AS4:AS313">
      <formula1>"A+,A-,B+,B-,AB+,AB-,O+,O-"</formula1>
    </dataValidation>
    <dataValidation type="list" allowBlank="1" showInputMessage="1" showErrorMessage="1" sqref="X4:X313">
      <formula1>"SC,ST,OBC,General"</formula1>
    </dataValidation>
    <dataValidation type="list" showInputMessage="1" showErrorMessage="1" sqref="AG4:AG313">
      <formula1>"Yes,Not Applicable"</formula1>
    </dataValidation>
    <dataValidation type="list" allowBlank="1" showInputMessage="1" showErrorMessage="1" sqref="J4:J313">
      <formula1>"Regular,Private,TC"</formula1>
    </dataValidation>
    <dataValidation type="list" allowBlank="1" showInputMessage="1" showErrorMessage="1" sqref="X4:X12 K4:K304">
      <formula1>"Male,Female"</formula1>
    </dataValidation>
    <dataValidation type="textLength" allowBlank="1" showInputMessage="1" showErrorMessage="1" errorTitle="Invalid Mobile Number" error="The Mobile number should be in 10 digits only&#10;&#10;मोबाइल नंबर सिर्फ़ 10 अंकों का ही होना चाहिए." promptTitle="Mobile No." prompt="Enter 10 digit mobile number&#10;&#10;10 अंकों का मोबाइल नंबर टाइप करें&#10;&#10;" sqref="H4:H313 CQ4:CR313 BK4:BL313 CA4:CB313">
      <formula1>10</formula1>
      <formula2>10</formula2>
    </dataValidation>
    <dataValidation type="textLength" allowBlank="1" showInputMessage="1" showErrorMessage="1" errorTitle="Invalid Width" error="Aadhaar number must be 12 digits long.&#10;&#10;आधार संख्या 12 अंकों की ही होनी चाहिए" promptTitle="AADHAR No." prompt="Type the 12 digit Aadhaar number&#10;&#10;12 अंकों का आधार क्रमांक टाइप करें" sqref="G4:G313 CK4:CK313 BF4:BF313 BU4:BU313">
      <formula1>12</formula1>
      <formula2>12</formula2>
    </dataValidation>
    <dataValidation type="textLength" allowBlank="1" showInputMessage="1" showErrorMessage="1" errorTitle="Error in PAN Format" prompt="Please type the PAN in the proper format.  The first 5 characters are letters,  followd by 4 digits and the last character is a letter.&#10;&#10;कृपया PAN को उचित पारूप में ही टाइप करें.   प्रथम 5 वर्ण अक्षर, उसके बाद 4 अंक और अंतिम वर्ण 1 अक्षर होता है." sqref="BY4:BY313 CO4:CO313 BI4:BI313">
      <formula1>10</formula1>
      <formula2>10</formula2>
    </dataValidation>
    <dataValidation type="custom" allowBlank="1" showInputMessage="1" showErrorMessage="1" error="There is a mistake in the format of the email. Please type the email in the correct format.&#10;&#10;ईमेल के प्रारूप में गलती है।  कृपया ईमेल को सही प्रारूप में टाइप करें." promptTitle="email" prompt="Please type the email in the correct format.&#10;कृपया ईमेल को सही प्रारूप में टाइप करें." sqref="BJ4:BJ313 CP4:CP313 BZ4:BZ313">
      <formula1>AND(ISNUMBER(SEARCH("@", BJ4)), ISNUMBER(SEARCH(".", BJ4)), NOT(ISNUMBER(SEARCH(" ", BJ4))))</formula1>
    </dataValidation>
    <dataValidation type="list" allowBlank="1" showInputMessage="1" showErrorMessage="1" sqref="DI4:DI313">
      <formula1>"2020-2021,2021-2022,2022-2023,2023-2024,2024-2025,2025-2026,2026-2027"</formula1>
    </dataValidation>
    <dataValidation type="list" allowBlank="1" showInputMessage="1" showErrorMessage="1" sqref="W4:W313">
      <formula1>"Hindu,Muslim,Chriarian"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7">
        <x14:dataValidation type="list" allowBlank="1" showInputMessage="1" showErrorMessage="1" xr:uid="{BB4D852B-E9EE-4E88-B463-740D62E69250}">
          <x14:formula1>
            <xm:f>Discount!$B$4:$B$56</xm:f>
          </x14:formula1>
          <xm:sqref>AL4:AL5003</xm:sqref>
        </x14:dataValidation>
        <x14:dataValidation type="list" allowBlank="1" showInputMessage="1" showErrorMessage="1" xr:uid="{2CA4D04D-A095-4F61-964F-FCEFFF9AE243}">
          <x14:formula1>
            <xm:f>'Bus-Stopage'!$A$4:$A$651</xm:f>
          </x14:formula1>
          <xm:sqref>AH4:AH5003</xm:sqref>
        </x14:dataValidation>
        <x14:dataValidation type="list" allowBlank="1" showInputMessage="1" showErrorMessage="1" xr:uid="{4ED23502-DF35-4AF5-945C-056DB77C28D7}">
          <x14:formula1>
            <xm:f>Staff!$B$4:$B$501</xm:f>
          </x14:formula1>
          <xm:sqref>AN4:AN5003</xm:sqref>
        </x14:dataValidation>
        <x14:dataValidation type="list" allowBlank="1" showInputMessage="1" showErrorMessage="1" xr:uid="{500C015E-3F54-4909-89C0-C1FE5AAA8AE3}">
          <x14:formula1>
            <xm:f>DropDown!#REF!</xm:f>
          </x14:formula1>
          <xm:sqref>X4 AL4:AL5003</xm:sqref>
        </x14:dataValidation>
        <x14:dataValidation type="list" allowBlank="1" showInputMessage="1" showErrorMessage="1" xr:uid="{8FD4181B-50D2-41EB-9661-064FA3889D70}">
          <x14:formula1>
            <xm:f>DropDown!$K$3:$K$50</xm:f>
          </x14:formula1>
          <xm:sqref>V5:V5003</xm:sqref>
        </x14:dataValidation>
        <x14:dataValidation type="list" allowBlank="1" showInputMessage="1" showErrorMessage="1" xr:uid="{7EE39467-D4E7-4FE4-BD8C-673E8CC3A297}">
          <x14:formula1>
            <xm:f>DropDown!$K$3:$K$15</xm:f>
          </x14:formula1>
          <xm:sqref>V4</xm:sqref>
        </x14:dataValidation>
        <x14:dataValidation type="list" allowBlank="1" showInputMessage="1" showErrorMessage="1" xr:uid="{CC84AAB4-7174-4F76-98A5-1323244449E2}">
          <x14:formula1>
            <xm:f>DropDown!$J$3:$J$152</xm:f>
          </x14:formula1>
          <xm:sqref>Y4:Y5003</xm:sqref>
        </x14:dataValidation>
        <x14:dataValidation type="list" allowBlank="1" showInputMessage="1" showErrorMessage="1" xr:uid="{57C7FC3E-0C62-4A53-8A37-93E0ECD805BE}">
          <x14:formula1>
            <xm:f>Class!$D$4:$D$151</xm:f>
          </x14:formula1>
          <xm:sqref>F4:F5003</xm:sqref>
        </x14:dataValidation>
        <x14:dataValidation type="list" allowBlank="1" showInputMessage="1" showErrorMessage="1" xr:uid="{B6A420C4-BB5C-4DC3-A072-C8197FC48214}">
          <x14:formula1>
            <xm:f>DropDownStateDistTeh!$B$25:$AK$25</xm:f>
          </x14:formula1>
          <xm:sqref>CV4:CV5003 BP4:BP5003 R4:R5003 CF4:CF5003</xm:sqref>
        </x14:dataValidation>
        <x14:dataValidation type="list" allowBlank="1" showInputMessage="1" showErrorMessage="1" xr:uid="{88524567-4369-4E1E-93F2-67F28CC32A7A}">
          <x14:formula1>
            <xm:f>OFFSET(DropDownStateDistTeh!$B$25,1,MATCH($R4,DropDownStateDistTeh!$B$25:$AK$25,0)-1,COUNTA(OFFSET(DropDownStateDistTeh!$B$25,1,MATCH($R4,DropDownStateDistTeh!$B$25:$AK$25,0)-1,76)),1)</xm:f>
          </x14:formula1>
          <xm:sqref>S4:S5003</xm:sqref>
        </x14:dataValidation>
        <x14:dataValidation type="list" allowBlank="1" showInputMessage="1" showErrorMessage="1" xr:uid="{F9D2122C-3422-4A71-8E41-B66AC2E794E5}">
          <x14:formula1>
            <xm:f>OFFSET(DropDownStateDistTeh!$B$120,1,MATCH($S4,DropDownStateDistTeh!$B$120:$BA$120,0)-1,COUNTA(OFFSET(DropDownStateDistTeh!$B$120,1,MATCH($S4,DropDownStateDistTeh!$B$120:$BA$120,0)-1,15)),1)</xm:f>
          </x14:formula1>
          <xm:sqref>T4:T5003</xm:sqref>
        </x14:dataValidation>
        <x14:dataValidation type="list" allowBlank="1" showInputMessage="1" showErrorMessage="1" xr:uid="{75FFC24D-CB23-4840-96AE-211B0D6935E3}">
          <x14:formula1>
            <xm:f>OFFSET(DropDownStateDistTeh!$B$25,1,MATCH($BP4,DropDownStateDistTeh!$B$25:$AK$25,0)-1,COUNTA(OFFSET(DropDownStateDistTeh!$B$25,1,MATCH($BP4,DropDownStateDistTeh!$B$25:$AK$25,0)-1,76)),1)</xm:f>
          </x14:formula1>
          <xm:sqref>BQ4:BQ5003</xm:sqref>
        </x14:dataValidation>
        <x14:dataValidation type="list" allowBlank="1" showInputMessage="1" showErrorMessage="1" xr:uid="{569097CC-A22F-490E-871A-3F2759600B2A}">
          <x14:formula1>
            <xm:f>OFFSET(DropDownStateDistTeh!$B$120,1,MATCH($BQ4,DropDownStateDistTeh!$B$120:$BA$120,0)-1,COUNTA(OFFSET(DropDownStateDistTeh!$B$120,1,MATCH($BQ4,DropDownStateDistTeh!$B$120:$BA$120,0)-1,15)),1)</xm:f>
          </x14:formula1>
          <xm:sqref>BR4:BR5003</xm:sqref>
        </x14:dataValidation>
        <x14:dataValidation type="list" allowBlank="1" showInputMessage="1" showErrorMessage="1" xr:uid="{38E77FD0-0DE1-496D-9211-1775E88BD29A}">
          <x14:formula1>
            <xm:f>OFFSET(DropDownStateDistTeh!$B$120,1,MATCH($CG4,DropDownStateDistTeh!$B$120:$BA$120,0)-1,COUNTA(OFFSET(DropDownStateDistTeh!$B$120,1,MATCH($CG4,DropDownStateDistTeh!$B$120:$BA$120,0)-1,15)),1)</xm:f>
          </x14:formula1>
          <xm:sqref>CH4:CH5003</xm:sqref>
        </x14:dataValidation>
        <x14:dataValidation type="list" allowBlank="1" showInputMessage="1" showErrorMessage="1" xr:uid="{663CEB57-2740-4634-A1E6-39F58900B285}">
          <x14:formula1>
            <xm:f>OFFSET(DropDownStateDistTeh!$B$25,1,MATCH($CF4,DropDownStateDistTeh!$B$25:$AK$25,0)-1,COUNTA(OFFSET(DropDownStateDistTeh!$B$25,1,MATCH($CF4,DropDownStateDistTeh!$B$25:$AK$25,0)-1,76)),1)</xm:f>
          </x14:formula1>
          <xm:sqref>CG4:CG5003</xm:sqref>
        </x14:dataValidation>
        <x14:dataValidation type="list" allowBlank="1" showInputMessage="1" showErrorMessage="1" xr:uid="{B2CFD3CE-159E-401E-A30F-673F0DEA7306}">
          <x14:formula1>
            <xm:f>OFFSET(DropDownStateDistTeh!$B$25,1,MATCH($CV4,DropDownStateDistTeh!$B$25:$AK$25,0)-1,COUNTA(OFFSET(DropDownStateDistTeh!$B$25,1,MATCH($CV4,DropDownStateDistTeh!$B$25:$AK$25,0)-1,76)),1)</xm:f>
          </x14:formula1>
          <xm:sqref>CW4:CW5003</xm:sqref>
        </x14:dataValidation>
        <x14:dataValidation type="list" allowBlank="1" showInputMessage="1" showErrorMessage="1" xr:uid="{E4E9176B-327E-4275-A1F5-5B0E46F5BDD1}">
          <x14:formula1>
            <xm:f>OFFSET(DropDownStateDistTeh!$B$120,1,MATCH($CW4,DropDownStateDistTeh!$B$120:$BA$120,0)-1,COUNTA(OFFSET(DropDownStateDistTeh!$B$120,1,MATCH($CW4,DropDownStateDistTeh!$B$120:$BA$120,0)-1,15)),1)</xm:f>
          </x14:formula1>
          <xm:sqref>CX4:CX5003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502"/>
  <sheetViews>
    <sheetView workbookViewId="0">
      <selection activeCell="G7" sqref="G7"/>
    </sheetView>
  </sheetViews>
  <sheetFormatPr defaultColWidth="9.28515625" defaultRowHeight="15"/>
  <cols>
    <col min="1" max="1" width="15.42578125" bestFit="1" customWidth="1"/>
    <col min="3" max="3" width="16.5703125" style="3" customWidth="1"/>
    <col min="4" max="4" width="15.28515625" style="3" bestFit="1" customWidth="1"/>
    <col min="5" max="6" width="25" style="123" customWidth="1"/>
    <col min="7" max="7" width="18.28515625" style="3" customWidth="1"/>
    <col min="8" max="8" width="18.5703125" style="3" customWidth="1"/>
    <col min="9" max="9" width="14.28515625" style="3" customWidth="1"/>
    <col min="10" max="10" width="11.28515625" customWidth="1"/>
    <col min="11" max="11" width="15.42578125" style="3" customWidth="1"/>
    <col min="12" max="12" width="14.7109375" style="3" customWidth="1"/>
    <col min="13" max="13" width="20.28515625" style="3" customWidth="1"/>
    <col min="14" max="14" width="15.7109375" style="3" customWidth="1"/>
  </cols>
  <sheetData>
    <row r="1" spans="1:14" s="9" customFormat="1" ht="48">
      <c r="A1" s="8" t="s">
        <v>1519</v>
      </c>
      <c r="C1" s="8" t="s">
        <v>1492</v>
      </c>
      <c r="D1" s="121"/>
      <c r="E1" s="8" t="s">
        <v>1506</v>
      </c>
      <c r="F1" s="8" t="s">
        <v>1506</v>
      </c>
      <c r="G1" s="8" t="s">
        <v>1492</v>
      </c>
      <c r="H1" s="8" t="s">
        <v>1492</v>
      </c>
      <c r="I1" s="121"/>
      <c r="K1" s="121"/>
      <c r="L1" s="121"/>
      <c r="M1" s="8" t="s">
        <v>1492</v>
      </c>
      <c r="N1" s="121"/>
    </row>
    <row r="2" spans="1:14" s="9" customFormat="1" ht="12.75" thickBot="1">
      <c r="A2" s="29" t="s">
        <v>1374</v>
      </c>
      <c r="C2" s="29" t="s">
        <v>1374</v>
      </c>
      <c r="D2" s="29" t="s">
        <v>1374</v>
      </c>
      <c r="E2" s="29" t="s">
        <v>1374</v>
      </c>
      <c r="F2" s="29" t="s">
        <v>1374</v>
      </c>
      <c r="G2" s="29" t="s">
        <v>1374</v>
      </c>
      <c r="H2" s="29" t="s">
        <v>1374</v>
      </c>
      <c r="I2" s="29" t="s">
        <v>1374</v>
      </c>
      <c r="K2" s="121"/>
      <c r="L2" s="121"/>
      <c r="M2" s="8"/>
      <c r="N2" s="121"/>
    </row>
    <row r="3" spans="1:14" s="122" customFormat="1" ht="15.75" thickBot="1">
      <c r="A3" s="40" t="s">
        <v>1002</v>
      </c>
      <c r="B3" s="42" t="s">
        <v>14</v>
      </c>
      <c r="C3" s="95" t="s">
        <v>67</v>
      </c>
      <c r="D3" s="96" t="s">
        <v>66</v>
      </c>
      <c r="E3" s="126" t="s">
        <v>65</v>
      </c>
      <c r="F3" s="126" t="s">
        <v>1354</v>
      </c>
      <c r="G3" s="95" t="s">
        <v>64</v>
      </c>
      <c r="H3" s="95" t="s">
        <v>1490</v>
      </c>
      <c r="I3" s="96" t="s">
        <v>63</v>
      </c>
      <c r="J3" s="42" t="s">
        <v>62</v>
      </c>
      <c r="K3" s="97" t="s">
        <v>61</v>
      </c>
      <c r="L3" s="97" t="s">
        <v>60</v>
      </c>
      <c r="M3" s="98" t="s">
        <v>59</v>
      </c>
      <c r="N3" s="107" t="s">
        <v>58</v>
      </c>
    </row>
    <row r="4" spans="1:14" s="3" customFormat="1">
      <c r="A4" s="104">
        <v>1011</v>
      </c>
      <c r="B4" s="81">
        <v>1</v>
      </c>
      <c r="C4" s="82" t="s">
        <v>48</v>
      </c>
      <c r="D4" s="81">
        <v>1</v>
      </c>
      <c r="E4" s="125">
        <v>44342</v>
      </c>
      <c r="F4" s="125">
        <v>3</v>
      </c>
      <c r="G4" s="82" t="s">
        <v>51</v>
      </c>
      <c r="H4" s="82" t="s">
        <v>57</v>
      </c>
      <c r="I4" s="81">
        <v>1000</v>
      </c>
      <c r="J4" s="81"/>
      <c r="K4" s="81"/>
      <c r="L4" s="81"/>
      <c r="M4" s="82"/>
      <c r="N4" s="105"/>
    </row>
    <row r="5" spans="1:14" s="3" customFormat="1">
      <c r="A5" s="101">
        <v>1011</v>
      </c>
      <c r="B5" s="77">
        <v>1</v>
      </c>
      <c r="C5" s="78" t="s">
        <v>48</v>
      </c>
      <c r="D5" s="77">
        <v>2</v>
      </c>
      <c r="E5" s="124">
        <v>44332</v>
      </c>
      <c r="F5" s="124">
        <v>44555</v>
      </c>
      <c r="G5" s="78" t="s">
        <v>54</v>
      </c>
      <c r="H5" s="78" t="s">
        <v>53</v>
      </c>
      <c r="I5" s="77">
        <v>2000</v>
      </c>
      <c r="J5" s="77"/>
      <c r="K5" s="77">
        <v>100</v>
      </c>
      <c r="L5" s="77">
        <v>10</v>
      </c>
      <c r="M5" s="78" t="s">
        <v>55</v>
      </c>
      <c r="N5" s="102"/>
    </row>
    <row r="6" spans="1:14" s="3" customFormat="1">
      <c r="A6" s="101">
        <v>1022</v>
      </c>
      <c r="B6" s="77">
        <v>2</v>
      </c>
      <c r="C6" s="78" t="s">
        <v>48</v>
      </c>
      <c r="D6" s="77">
        <v>1</v>
      </c>
      <c r="E6" s="124">
        <v>44332</v>
      </c>
      <c r="F6" s="124">
        <v>44555</v>
      </c>
      <c r="G6" s="78" t="s">
        <v>51</v>
      </c>
      <c r="H6" s="78" t="s">
        <v>50</v>
      </c>
      <c r="I6" s="77">
        <v>3000</v>
      </c>
      <c r="J6" s="77"/>
      <c r="K6" s="77"/>
      <c r="L6" s="77"/>
      <c r="M6" s="78"/>
      <c r="N6" s="102"/>
    </row>
    <row r="7" spans="1:14" s="3" customFormat="1">
      <c r="A7" s="101">
        <v>1022</v>
      </c>
      <c r="B7" s="77">
        <v>2</v>
      </c>
      <c r="C7" s="78" t="s">
        <v>48</v>
      </c>
      <c r="D7" s="77">
        <v>2</v>
      </c>
      <c r="E7" s="124">
        <v>44342</v>
      </c>
      <c r="F7" s="124">
        <v>44555</v>
      </c>
      <c r="G7" s="78"/>
      <c r="H7" s="78"/>
      <c r="I7" s="77">
        <v>4000</v>
      </c>
      <c r="J7" s="77">
        <v>10</v>
      </c>
      <c r="K7" s="77"/>
      <c r="L7" s="77">
        <v>20</v>
      </c>
      <c r="M7" s="78" t="s">
        <v>49</v>
      </c>
      <c r="N7" s="102"/>
    </row>
    <row r="8" spans="1:14" s="3" customFormat="1">
      <c r="A8" s="101"/>
      <c r="B8" s="77"/>
      <c r="C8" s="78"/>
      <c r="D8" s="77"/>
      <c r="E8" s="124"/>
      <c r="F8" s="124"/>
      <c r="G8" s="78"/>
      <c r="H8" s="78"/>
      <c r="I8" s="77"/>
      <c r="J8" s="77"/>
      <c r="K8" s="77"/>
      <c r="L8" s="77"/>
      <c r="M8" s="78"/>
      <c r="N8" s="102"/>
    </row>
    <row r="9" spans="1:14" s="3" customFormat="1">
      <c r="A9" s="101"/>
      <c r="B9" s="77"/>
      <c r="C9" s="78"/>
      <c r="D9" s="77"/>
      <c r="E9" s="124"/>
      <c r="F9" s="124"/>
      <c r="G9" s="78"/>
      <c r="H9" s="78"/>
      <c r="I9" s="77"/>
      <c r="J9" s="77"/>
      <c r="K9" s="77"/>
      <c r="L9" s="77"/>
      <c r="M9" s="78"/>
      <c r="N9" s="102"/>
    </row>
    <row r="10" spans="1:14" s="3" customFormat="1">
      <c r="A10" s="101"/>
      <c r="B10" s="77"/>
      <c r="C10" s="78"/>
      <c r="D10" s="77"/>
      <c r="E10" s="124"/>
      <c r="F10" s="124"/>
      <c r="G10" s="78"/>
      <c r="H10" s="78"/>
      <c r="I10" s="77"/>
      <c r="J10" s="77"/>
      <c r="K10" s="77"/>
      <c r="L10" s="77"/>
      <c r="M10" s="78"/>
      <c r="N10" s="102"/>
    </row>
    <row r="11" spans="1:14" s="3" customFormat="1">
      <c r="A11" s="101"/>
      <c r="B11" s="77"/>
      <c r="C11" s="78"/>
      <c r="D11" s="77"/>
      <c r="E11" s="124"/>
      <c r="F11" s="124"/>
      <c r="G11" s="78"/>
      <c r="H11" s="78"/>
      <c r="I11" s="77"/>
      <c r="J11" s="77"/>
      <c r="K11" s="77"/>
      <c r="L11" s="77"/>
      <c r="M11" s="78"/>
      <c r="N11" s="102"/>
    </row>
    <row r="12" spans="1:14" s="3" customFormat="1">
      <c r="A12" s="101"/>
      <c r="B12" s="77"/>
      <c r="C12" s="78"/>
      <c r="D12" s="77"/>
      <c r="E12" s="124"/>
      <c r="F12" s="124"/>
      <c r="G12" s="78"/>
      <c r="H12" s="78"/>
      <c r="I12" s="77"/>
      <c r="J12" s="77"/>
      <c r="K12" s="77"/>
      <c r="L12" s="77"/>
      <c r="M12" s="78"/>
      <c r="N12" s="102"/>
    </row>
    <row r="13" spans="1:14" s="3" customFormat="1">
      <c r="A13" s="101"/>
      <c r="B13" s="77"/>
      <c r="C13" s="78"/>
      <c r="D13" s="77"/>
      <c r="E13" s="124"/>
      <c r="F13" s="124"/>
      <c r="G13" s="78"/>
      <c r="H13" s="78"/>
      <c r="I13" s="77"/>
      <c r="J13" s="77"/>
      <c r="K13" s="77"/>
      <c r="L13" s="77"/>
      <c r="M13" s="78"/>
      <c r="N13" s="102"/>
    </row>
    <row r="14" spans="1:14" s="3" customFormat="1">
      <c r="A14" s="101"/>
      <c r="B14" s="77"/>
      <c r="C14" s="78"/>
      <c r="D14" s="77"/>
      <c r="E14" s="124"/>
      <c r="F14" s="124"/>
      <c r="G14" s="78"/>
      <c r="H14" s="78"/>
      <c r="I14" s="77"/>
      <c r="J14" s="77"/>
      <c r="K14" s="77"/>
      <c r="L14" s="77"/>
      <c r="M14" s="78"/>
      <c r="N14" s="102"/>
    </row>
    <row r="15" spans="1:14" s="3" customFormat="1">
      <c r="A15" s="101"/>
      <c r="B15" s="77"/>
      <c r="C15" s="78"/>
      <c r="D15" s="77"/>
      <c r="E15" s="124"/>
      <c r="F15" s="124"/>
      <c r="G15" s="78"/>
      <c r="H15" s="78"/>
      <c r="I15" s="77"/>
      <c r="J15" s="77"/>
      <c r="K15" s="77"/>
      <c r="L15" s="77"/>
      <c r="M15" s="78"/>
      <c r="N15" s="102"/>
    </row>
    <row r="16" spans="1:14" s="3" customFormat="1">
      <c r="A16" s="101"/>
      <c r="B16" s="77"/>
      <c r="C16" s="78"/>
      <c r="D16" s="77"/>
      <c r="E16" s="124"/>
      <c r="F16" s="124"/>
      <c r="G16" s="78"/>
      <c r="H16" s="78"/>
      <c r="I16" s="77"/>
      <c r="J16" s="77"/>
      <c r="K16" s="77"/>
      <c r="L16" s="77"/>
      <c r="M16" s="78"/>
      <c r="N16" s="102"/>
    </row>
    <row r="17" spans="1:14" s="3" customFormat="1">
      <c r="A17" s="101"/>
      <c r="B17" s="77"/>
      <c r="C17" s="78"/>
      <c r="D17" s="77"/>
      <c r="E17" s="124"/>
      <c r="F17" s="124"/>
      <c r="G17" s="78"/>
      <c r="H17" s="78"/>
      <c r="I17" s="77"/>
      <c r="J17" s="77"/>
      <c r="K17" s="77"/>
      <c r="L17" s="77"/>
      <c r="M17" s="78"/>
      <c r="N17" s="102"/>
    </row>
    <row r="18" spans="1:14" s="3" customFormat="1">
      <c r="A18" s="101"/>
      <c r="B18" s="77"/>
      <c r="C18" s="78"/>
      <c r="D18" s="77"/>
      <c r="E18" s="124"/>
      <c r="F18" s="124"/>
      <c r="G18" s="78"/>
      <c r="H18" s="78"/>
      <c r="I18" s="77"/>
      <c r="J18" s="77"/>
      <c r="K18" s="77"/>
      <c r="L18" s="77"/>
      <c r="M18" s="78"/>
      <c r="N18" s="102"/>
    </row>
    <row r="19" spans="1:14" s="3" customFormat="1">
      <c r="A19" s="101"/>
      <c r="B19" s="77"/>
      <c r="C19" s="78"/>
      <c r="D19" s="77"/>
      <c r="E19" s="124"/>
      <c r="F19" s="124"/>
      <c r="G19" s="78"/>
      <c r="H19" s="78"/>
      <c r="I19" s="77"/>
      <c r="J19" s="77"/>
      <c r="K19" s="77"/>
      <c r="L19" s="77"/>
      <c r="M19" s="78"/>
      <c r="N19" s="102"/>
    </row>
    <row r="20" spans="1:14" s="3" customFormat="1">
      <c r="A20" s="101"/>
      <c r="B20" s="77"/>
      <c r="C20" s="78"/>
      <c r="D20" s="77"/>
      <c r="E20" s="124"/>
      <c r="F20" s="124"/>
      <c r="G20" s="78"/>
      <c r="H20" s="78"/>
      <c r="I20" s="77"/>
      <c r="J20" s="77"/>
      <c r="K20" s="77"/>
      <c r="L20" s="77"/>
      <c r="M20" s="78"/>
      <c r="N20" s="102"/>
    </row>
    <row r="21" spans="1:14" s="3" customFormat="1">
      <c r="A21" s="101"/>
      <c r="B21" s="77"/>
      <c r="C21" s="78"/>
      <c r="D21" s="77"/>
      <c r="E21" s="124"/>
      <c r="F21" s="124"/>
      <c r="G21" s="78"/>
      <c r="H21" s="78"/>
      <c r="I21" s="77"/>
      <c r="J21" s="77"/>
      <c r="K21" s="77"/>
      <c r="L21" s="77"/>
      <c r="M21" s="78"/>
      <c r="N21" s="102"/>
    </row>
    <row r="22" spans="1:14" s="3" customFormat="1">
      <c r="A22" s="101"/>
      <c r="B22" s="77"/>
      <c r="C22" s="78"/>
      <c r="D22" s="77"/>
      <c r="E22" s="124"/>
      <c r="F22" s="124"/>
      <c r="G22" s="78"/>
      <c r="H22" s="78"/>
      <c r="I22" s="77"/>
      <c r="J22" s="77"/>
      <c r="K22" s="77"/>
      <c r="L22" s="77"/>
      <c r="M22" s="78"/>
      <c r="N22" s="102"/>
    </row>
    <row r="23" spans="1:14" s="3" customFormat="1">
      <c r="A23" s="101"/>
      <c r="B23" s="77"/>
      <c r="C23" s="78"/>
      <c r="D23" s="77"/>
      <c r="E23" s="124"/>
      <c r="F23" s="124"/>
      <c r="G23" s="78"/>
      <c r="H23" s="78"/>
      <c r="I23" s="77"/>
      <c r="J23" s="77"/>
      <c r="K23" s="77"/>
      <c r="L23" s="77"/>
      <c r="M23" s="78"/>
      <c r="N23" s="102"/>
    </row>
    <row r="24" spans="1:14" s="3" customFormat="1">
      <c r="A24" s="101"/>
      <c r="B24" s="77"/>
      <c r="C24" s="78"/>
      <c r="D24" s="77"/>
      <c r="E24" s="124"/>
      <c r="F24" s="124"/>
      <c r="G24" s="78"/>
      <c r="H24" s="78"/>
      <c r="I24" s="77"/>
      <c r="J24" s="77"/>
      <c r="K24" s="77"/>
      <c r="L24" s="77"/>
      <c r="M24" s="78"/>
      <c r="N24" s="102"/>
    </row>
    <row r="25" spans="1:14" s="3" customFormat="1">
      <c r="A25" s="101"/>
      <c r="B25" s="77"/>
      <c r="C25" s="78"/>
      <c r="D25" s="77"/>
      <c r="E25" s="124"/>
      <c r="F25" s="124"/>
      <c r="G25" s="78"/>
      <c r="H25" s="78"/>
      <c r="I25" s="77"/>
      <c r="J25" s="77"/>
      <c r="K25" s="77"/>
      <c r="L25" s="77"/>
      <c r="M25" s="78"/>
      <c r="N25" s="102"/>
    </row>
    <row r="26" spans="1:14" s="3" customFormat="1">
      <c r="A26" s="101"/>
      <c r="B26" s="77"/>
      <c r="C26" s="78"/>
      <c r="D26" s="77"/>
      <c r="E26" s="124"/>
      <c r="F26" s="124"/>
      <c r="G26" s="78"/>
      <c r="H26" s="78"/>
      <c r="I26" s="77"/>
      <c r="J26" s="77"/>
      <c r="K26" s="77"/>
      <c r="L26" s="77"/>
      <c r="M26" s="78"/>
      <c r="N26" s="102"/>
    </row>
    <row r="27" spans="1:14" s="3" customFormat="1">
      <c r="A27" s="101"/>
      <c r="B27" s="77"/>
      <c r="C27" s="78"/>
      <c r="D27" s="77"/>
      <c r="E27" s="124"/>
      <c r="F27" s="124"/>
      <c r="G27" s="78"/>
      <c r="H27" s="78"/>
      <c r="I27" s="77"/>
      <c r="J27" s="77"/>
      <c r="K27" s="77"/>
      <c r="L27" s="77"/>
      <c r="M27" s="78"/>
      <c r="N27" s="102"/>
    </row>
    <row r="28" spans="1:14" s="3" customFormat="1">
      <c r="A28" s="101"/>
      <c r="B28" s="77"/>
      <c r="C28" s="78"/>
      <c r="D28" s="77"/>
      <c r="E28" s="124"/>
      <c r="F28" s="124"/>
      <c r="G28" s="78"/>
      <c r="H28" s="78"/>
      <c r="I28" s="77"/>
      <c r="J28" s="77"/>
      <c r="K28" s="77"/>
      <c r="L28" s="77"/>
      <c r="M28" s="78"/>
      <c r="N28" s="102"/>
    </row>
    <row r="29" spans="1:14" s="3" customFormat="1">
      <c r="A29" s="101"/>
      <c r="B29" s="77"/>
      <c r="C29" s="78"/>
      <c r="D29" s="77"/>
      <c r="E29" s="124"/>
      <c r="F29" s="124"/>
      <c r="G29" s="78"/>
      <c r="H29" s="78"/>
      <c r="I29" s="77"/>
      <c r="J29" s="77"/>
      <c r="K29" s="77"/>
      <c r="L29" s="77"/>
      <c r="M29" s="78"/>
      <c r="N29" s="102"/>
    </row>
    <row r="30" spans="1:14" s="3" customFormat="1">
      <c r="A30" s="101"/>
      <c r="B30" s="77"/>
      <c r="C30" s="78"/>
      <c r="D30" s="77"/>
      <c r="E30" s="124"/>
      <c r="F30" s="124"/>
      <c r="G30" s="78"/>
      <c r="H30" s="78"/>
      <c r="I30" s="77"/>
      <c r="J30" s="77"/>
      <c r="K30" s="77"/>
      <c r="L30" s="77"/>
      <c r="M30" s="78"/>
      <c r="N30" s="102"/>
    </row>
    <row r="31" spans="1:14" s="3" customFormat="1">
      <c r="A31" s="101"/>
      <c r="B31" s="77"/>
      <c r="C31" s="78"/>
      <c r="D31" s="77"/>
      <c r="E31" s="124"/>
      <c r="F31" s="124"/>
      <c r="G31" s="78"/>
      <c r="H31" s="78"/>
      <c r="I31" s="77"/>
      <c r="J31" s="77"/>
      <c r="K31" s="77"/>
      <c r="L31" s="77"/>
      <c r="M31" s="78"/>
      <c r="N31" s="102"/>
    </row>
    <row r="32" spans="1:14" s="3" customFormat="1">
      <c r="A32" s="101"/>
      <c r="B32" s="77"/>
      <c r="C32" s="78"/>
      <c r="D32" s="77"/>
      <c r="E32" s="124"/>
      <c r="F32" s="124"/>
      <c r="G32" s="78"/>
      <c r="H32" s="78"/>
      <c r="I32" s="77"/>
      <c r="J32" s="77"/>
      <c r="K32" s="77"/>
      <c r="L32" s="77"/>
      <c r="M32" s="78"/>
      <c r="N32" s="102"/>
    </row>
    <row r="33" spans="1:14" s="3" customFormat="1">
      <c r="A33" s="101"/>
      <c r="B33" s="77"/>
      <c r="C33" s="78"/>
      <c r="D33" s="77"/>
      <c r="E33" s="124"/>
      <c r="F33" s="124"/>
      <c r="G33" s="78"/>
      <c r="H33" s="78"/>
      <c r="I33" s="77"/>
      <c r="J33" s="77"/>
      <c r="K33" s="77"/>
      <c r="L33" s="77"/>
      <c r="M33" s="78"/>
      <c r="N33" s="102"/>
    </row>
    <row r="34" spans="1:14" s="3" customFormat="1">
      <c r="A34" s="101"/>
      <c r="B34" s="77"/>
      <c r="C34" s="78"/>
      <c r="D34" s="77"/>
      <c r="E34" s="124"/>
      <c r="F34" s="124"/>
      <c r="G34" s="78"/>
      <c r="H34" s="78"/>
      <c r="I34" s="77"/>
      <c r="J34" s="77"/>
      <c r="K34" s="77"/>
      <c r="L34" s="77"/>
      <c r="M34" s="78"/>
      <c r="N34" s="102"/>
    </row>
    <row r="35" spans="1:14" s="3" customFormat="1">
      <c r="A35" s="101"/>
      <c r="B35" s="77"/>
      <c r="C35" s="78"/>
      <c r="D35" s="77"/>
      <c r="E35" s="124"/>
      <c r="F35" s="124"/>
      <c r="G35" s="78"/>
      <c r="H35" s="78"/>
      <c r="I35" s="77"/>
      <c r="J35" s="77"/>
      <c r="K35" s="77"/>
      <c r="L35" s="77"/>
      <c r="M35" s="78"/>
      <c r="N35" s="102"/>
    </row>
    <row r="36" spans="1:14" s="3" customFormat="1">
      <c r="A36" s="101"/>
      <c r="B36" s="77"/>
      <c r="C36" s="78"/>
      <c r="D36" s="77"/>
      <c r="E36" s="124"/>
      <c r="F36" s="124"/>
      <c r="G36" s="78"/>
      <c r="H36" s="78"/>
      <c r="I36" s="77"/>
      <c r="J36" s="77"/>
      <c r="K36" s="77"/>
      <c r="L36" s="77"/>
      <c r="M36" s="78"/>
      <c r="N36" s="102"/>
    </row>
    <row r="37" spans="1:14" s="3" customFormat="1">
      <c r="A37" s="101"/>
      <c r="B37" s="77"/>
      <c r="C37" s="78"/>
      <c r="D37" s="77"/>
      <c r="E37" s="124"/>
      <c r="F37" s="124"/>
      <c r="G37" s="78"/>
      <c r="H37" s="78"/>
      <c r="I37" s="77"/>
      <c r="J37" s="77"/>
      <c r="K37" s="77"/>
      <c r="L37" s="77"/>
      <c r="M37" s="78"/>
      <c r="N37" s="102"/>
    </row>
    <row r="38" spans="1:14" s="3" customFormat="1">
      <c r="A38" s="101"/>
      <c r="B38" s="77"/>
      <c r="C38" s="78"/>
      <c r="D38" s="77"/>
      <c r="E38" s="124"/>
      <c r="F38" s="124"/>
      <c r="G38" s="78"/>
      <c r="H38" s="78"/>
      <c r="I38" s="77"/>
      <c r="J38" s="77"/>
      <c r="K38" s="77"/>
      <c r="L38" s="77"/>
      <c r="M38" s="78"/>
      <c r="N38" s="102"/>
    </row>
    <row r="39" spans="1:14" s="3" customFormat="1">
      <c r="A39" s="101"/>
      <c r="B39" s="77"/>
      <c r="C39" s="78"/>
      <c r="D39" s="77"/>
      <c r="E39" s="124"/>
      <c r="F39" s="124"/>
      <c r="G39" s="78"/>
      <c r="H39" s="78"/>
      <c r="I39" s="77"/>
      <c r="J39" s="77"/>
      <c r="K39" s="77"/>
      <c r="L39" s="77"/>
      <c r="M39" s="78"/>
      <c r="N39" s="102"/>
    </row>
    <row r="40" spans="1:14" s="3" customFormat="1">
      <c r="A40" s="101"/>
      <c r="B40" s="77"/>
      <c r="C40" s="78"/>
      <c r="D40" s="77"/>
      <c r="E40" s="124"/>
      <c r="F40" s="124"/>
      <c r="G40" s="78"/>
      <c r="H40" s="78"/>
      <c r="I40" s="77"/>
      <c r="J40" s="77"/>
      <c r="K40" s="77"/>
      <c r="L40" s="77"/>
      <c r="M40" s="78"/>
      <c r="N40" s="102"/>
    </row>
    <row r="41" spans="1:14" s="3" customFormat="1">
      <c r="A41" s="101"/>
      <c r="B41" s="77"/>
      <c r="C41" s="78"/>
      <c r="D41" s="77"/>
      <c r="E41" s="124"/>
      <c r="F41" s="124"/>
      <c r="G41" s="78"/>
      <c r="H41" s="78"/>
      <c r="I41" s="77"/>
      <c r="J41" s="77"/>
      <c r="K41" s="77"/>
      <c r="L41" s="77"/>
      <c r="M41" s="78"/>
      <c r="N41" s="102"/>
    </row>
    <row r="42" spans="1:14" s="3" customFormat="1">
      <c r="A42" s="101"/>
      <c r="B42" s="77"/>
      <c r="C42" s="78"/>
      <c r="D42" s="77"/>
      <c r="E42" s="124"/>
      <c r="F42" s="124"/>
      <c r="G42" s="78"/>
      <c r="H42" s="78"/>
      <c r="I42" s="77"/>
      <c r="J42" s="77"/>
      <c r="K42" s="77"/>
      <c r="L42" s="77"/>
      <c r="M42" s="78"/>
      <c r="N42" s="102"/>
    </row>
    <row r="43" spans="1:14" s="3" customFormat="1">
      <c r="A43" s="101"/>
      <c r="B43" s="77"/>
      <c r="C43" s="78"/>
      <c r="D43" s="77"/>
      <c r="E43" s="124"/>
      <c r="F43" s="124"/>
      <c r="G43" s="78"/>
      <c r="H43" s="78"/>
      <c r="I43" s="77"/>
      <c r="J43" s="77"/>
      <c r="K43" s="77"/>
      <c r="L43" s="77"/>
      <c r="M43" s="78"/>
      <c r="N43" s="102"/>
    </row>
    <row r="44" spans="1:14" s="3" customFormat="1">
      <c r="A44" s="101"/>
      <c r="B44" s="77"/>
      <c r="C44" s="78"/>
      <c r="D44" s="77"/>
      <c r="E44" s="124"/>
      <c r="F44" s="124"/>
      <c r="G44" s="78"/>
      <c r="H44" s="78"/>
      <c r="I44" s="77"/>
      <c r="J44" s="77"/>
      <c r="K44" s="77"/>
      <c r="L44" s="77"/>
      <c r="M44" s="78"/>
      <c r="N44" s="102"/>
    </row>
    <row r="45" spans="1:14" s="3" customFormat="1">
      <c r="A45" s="101"/>
      <c r="B45" s="77"/>
      <c r="C45" s="78"/>
      <c r="D45" s="77"/>
      <c r="E45" s="124"/>
      <c r="F45" s="124"/>
      <c r="G45" s="78"/>
      <c r="H45" s="78"/>
      <c r="I45" s="77"/>
      <c r="J45" s="77"/>
      <c r="K45" s="77"/>
      <c r="L45" s="77"/>
      <c r="M45" s="78"/>
      <c r="N45" s="102"/>
    </row>
    <row r="46" spans="1:14" s="3" customFormat="1">
      <c r="A46" s="101"/>
      <c r="B46" s="77"/>
      <c r="C46" s="78"/>
      <c r="D46" s="77"/>
      <c r="E46" s="124"/>
      <c r="F46" s="124"/>
      <c r="G46" s="78"/>
      <c r="H46" s="78"/>
      <c r="I46" s="77"/>
      <c r="J46" s="77"/>
      <c r="K46" s="77"/>
      <c r="L46" s="77"/>
      <c r="M46" s="78"/>
      <c r="N46" s="102"/>
    </row>
    <row r="47" spans="1:14" s="3" customFormat="1">
      <c r="A47" s="101"/>
      <c r="B47" s="77"/>
      <c r="C47" s="78"/>
      <c r="D47" s="77"/>
      <c r="E47" s="124"/>
      <c r="F47" s="124"/>
      <c r="G47" s="78"/>
      <c r="H47" s="78"/>
      <c r="I47" s="77"/>
      <c r="J47" s="77"/>
      <c r="K47" s="77"/>
      <c r="L47" s="77"/>
      <c r="M47" s="78"/>
      <c r="N47" s="102"/>
    </row>
    <row r="48" spans="1:14" s="3" customFormat="1">
      <c r="A48" s="101"/>
      <c r="B48" s="77"/>
      <c r="C48" s="78"/>
      <c r="D48" s="77"/>
      <c r="E48" s="124"/>
      <c r="F48" s="124"/>
      <c r="G48" s="78"/>
      <c r="H48" s="78"/>
      <c r="I48" s="77"/>
      <c r="J48" s="77"/>
      <c r="K48" s="77"/>
      <c r="L48" s="77"/>
      <c r="M48" s="78"/>
      <c r="N48" s="102"/>
    </row>
    <row r="49" spans="1:14" s="3" customFormat="1">
      <c r="A49" s="101"/>
      <c r="B49" s="77"/>
      <c r="C49" s="78"/>
      <c r="D49" s="77"/>
      <c r="E49" s="124"/>
      <c r="F49" s="124"/>
      <c r="G49" s="78"/>
      <c r="H49" s="78"/>
      <c r="I49" s="77"/>
      <c r="J49" s="77"/>
      <c r="K49" s="77"/>
      <c r="L49" s="77"/>
      <c r="M49" s="78"/>
      <c r="N49" s="102"/>
    </row>
    <row r="50" spans="1:14" s="3" customFormat="1">
      <c r="A50" s="101"/>
      <c r="B50" s="77"/>
      <c r="C50" s="78"/>
      <c r="D50" s="77"/>
      <c r="E50" s="124"/>
      <c r="F50" s="124"/>
      <c r="G50" s="78"/>
      <c r="H50" s="78"/>
      <c r="I50" s="77"/>
      <c r="J50" s="77"/>
      <c r="K50" s="77"/>
      <c r="L50" s="77"/>
      <c r="M50" s="78"/>
      <c r="N50" s="102"/>
    </row>
    <row r="51" spans="1:14" s="3" customFormat="1">
      <c r="A51" s="101"/>
      <c r="B51" s="77"/>
      <c r="C51" s="78"/>
      <c r="D51" s="77"/>
      <c r="E51" s="124"/>
      <c r="F51" s="124"/>
      <c r="G51" s="78"/>
      <c r="H51" s="78"/>
      <c r="I51" s="77"/>
      <c r="J51" s="77"/>
      <c r="K51" s="77"/>
      <c r="L51" s="77"/>
      <c r="M51" s="78"/>
      <c r="N51" s="102"/>
    </row>
    <row r="52" spans="1:14" s="3" customFormat="1">
      <c r="A52" s="101"/>
      <c r="B52" s="77"/>
      <c r="C52" s="78"/>
      <c r="D52" s="77"/>
      <c r="E52" s="124"/>
      <c r="F52" s="124"/>
      <c r="G52" s="78"/>
      <c r="H52" s="78"/>
      <c r="I52" s="77"/>
      <c r="J52" s="77"/>
      <c r="K52" s="77"/>
      <c r="L52" s="77"/>
      <c r="M52" s="78"/>
      <c r="N52" s="102"/>
    </row>
    <row r="53" spans="1:14" s="3" customFormat="1">
      <c r="A53" s="101"/>
      <c r="B53" s="77"/>
      <c r="C53" s="78"/>
      <c r="D53" s="77"/>
      <c r="E53" s="124"/>
      <c r="F53" s="124"/>
      <c r="G53" s="78"/>
      <c r="H53" s="78"/>
      <c r="I53" s="77"/>
      <c r="J53" s="77"/>
      <c r="K53" s="77"/>
      <c r="L53" s="77"/>
      <c r="M53" s="78"/>
      <c r="N53" s="102"/>
    </row>
    <row r="54" spans="1:14" s="3" customFormat="1">
      <c r="A54" s="101"/>
      <c r="B54" s="77"/>
      <c r="C54" s="78"/>
      <c r="D54" s="77"/>
      <c r="E54" s="124"/>
      <c r="F54" s="124"/>
      <c r="G54" s="78"/>
      <c r="H54" s="78"/>
      <c r="I54" s="77"/>
      <c r="J54" s="77"/>
      <c r="K54" s="77"/>
      <c r="L54" s="77"/>
      <c r="M54" s="78"/>
      <c r="N54" s="102"/>
    </row>
    <row r="55" spans="1:14" s="3" customFormat="1">
      <c r="A55" s="101"/>
      <c r="B55" s="77"/>
      <c r="C55" s="78"/>
      <c r="D55" s="77"/>
      <c r="E55" s="124"/>
      <c r="F55" s="124"/>
      <c r="G55" s="78"/>
      <c r="H55" s="78"/>
      <c r="I55" s="77"/>
      <c r="J55" s="77"/>
      <c r="K55" s="77"/>
      <c r="L55" s="77"/>
      <c r="M55" s="78"/>
      <c r="N55" s="102"/>
    </row>
    <row r="56" spans="1:14" s="3" customFormat="1">
      <c r="A56" s="101"/>
      <c r="B56" s="77"/>
      <c r="C56" s="78"/>
      <c r="D56" s="77"/>
      <c r="E56" s="124"/>
      <c r="F56" s="124"/>
      <c r="G56" s="78"/>
      <c r="H56" s="78"/>
      <c r="I56" s="77"/>
      <c r="J56" s="77"/>
      <c r="K56" s="77"/>
      <c r="L56" s="77"/>
      <c r="M56" s="78"/>
      <c r="N56" s="102"/>
    </row>
    <row r="57" spans="1:14" s="3" customFormat="1">
      <c r="A57" s="101"/>
      <c r="B57" s="77"/>
      <c r="C57" s="78"/>
      <c r="D57" s="77"/>
      <c r="E57" s="124"/>
      <c r="F57" s="124"/>
      <c r="G57" s="78"/>
      <c r="H57" s="78"/>
      <c r="I57" s="77"/>
      <c r="J57" s="77"/>
      <c r="K57" s="77"/>
      <c r="L57" s="77"/>
      <c r="M57" s="78"/>
      <c r="N57" s="102"/>
    </row>
    <row r="58" spans="1:14" s="3" customFormat="1">
      <c r="A58" s="101"/>
      <c r="B58" s="77"/>
      <c r="C58" s="78"/>
      <c r="D58" s="77"/>
      <c r="E58" s="124"/>
      <c r="F58" s="124"/>
      <c r="G58" s="78"/>
      <c r="H58" s="78"/>
      <c r="I58" s="77"/>
      <c r="J58" s="77"/>
      <c r="K58" s="77"/>
      <c r="L58" s="77"/>
      <c r="M58" s="78"/>
      <c r="N58" s="102"/>
    </row>
    <row r="59" spans="1:14" s="3" customFormat="1">
      <c r="A59" s="101"/>
      <c r="B59" s="77"/>
      <c r="C59" s="78"/>
      <c r="D59" s="77"/>
      <c r="E59" s="124"/>
      <c r="F59" s="124"/>
      <c r="G59" s="78"/>
      <c r="H59" s="78"/>
      <c r="I59" s="77"/>
      <c r="J59" s="77"/>
      <c r="K59" s="77"/>
      <c r="L59" s="77"/>
      <c r="M59" s="78"/>
      <c r="N59" s="102"/>
    </row>
    <row r="60" spans="1:14" s="3" customFormat="1">
      <c r="A60" s="101"/>
      <c r="B60" s="77"/>
      <c r="C60" s="78"/>
      <c r="D60" s="77"/>
      <c r="E60" s="124"/>
      <c r="F60" s="124"/>
      <c r="G60" s="78"/>
      <c r="H60" s="78"/>
      <c r="I60" s="77"/>
      <c r="J60" s="77"/>
      <c r="K60" s="77"/>
      <c r="L60" s="77"/>
      <c r="M60" s="78"/>
      <c r="N60" s="102"/>
    </row>
    <row r="61" spans="1:14" s="3" customFormat="1">
      <c r="A61" s="101"/>
      <c r="B61" s="77"/>
      <c r="C61" s="78"/>
      <c r="D61" s="77"/>
      <c r="E61" s="124"/>
      <c r="F61" s="124"/>
      <c r="G61" s="78"/>
      <c r="H61" s="78"/>
      <c r="I61" s="77"/>
      <c r="J61" s="77"/>
      <c r="K61" s="77"/>
      <c r="L61" s="77"/>
      <c r="M61" s="78"/>
      <c r="N61" s="102"/>
    </row>
    <row r="62" spans="1:14" s="3" customFormat="1">
      <c r="A62" s="101"/>
      <c r="B62" s="77"/>
      <c r="C62" s="78"/>
      <c r="D62" s="77"/>
      <c r="E62" s="124"/>
      <c r="F62" s="124"/>
      <c r="G62" s="78"/>
      <c r="H62" s="78"/>
      <c r="I62" s="77"/>
      <c r="J62" s="77"/>
      <c r="K62" s="77"/>
      <c r="L62" s="77"/>
      <c r="M62" s="78"/>
      <c r="N62" s="102"/>
    </row>
    <row r="63" spans="1:14" s="3" customFormat="1">
      <c r="A63" s="101"/>
      <c r="B63" s="77"/>
      <c r="C63" s="78"/>
      <c r="D63" s="77"/>
      <c r="E63" s="124"/>
      <c r="F63" s="124"/>
      <c r="G63" s="78"/>
      <c r="H63" s="78"/>
      <c r="I63" s="77"/>
      <c r="J63" s="77"/>
      <c r="K63" s="77"/>
      <c r="L63" s="77"/>
      <c r="M63" s="78"/>
      <c r="N63" s="102"/>
    </row>
    <row r="64" spans="1:14" s="3" customFormat="1">
      <c r="A64" s="101"/>
      <c r="B64" s="77"/>
      <c r="C64" s="78"/>
      <c r="D64" s="77"/>
      <c r="E64" s="124"/>
      <c r="F64" s="124"/>
      <c r="G64" s="78"/>
      <c r="H64" s="78"/>
      <c r="I64" s="77"/>
      <c r="J64" s="77"/>
      <c r="K64" s="77"/>
      <c r="L64" s="77"/>
      <c r="M64" s="78"/>
      <c r="N64" s="102"/>
    </row>
    <row r="65" spans="1:14" s="3" customFormat="1">
      <c r="A65" s="101"/>
      <c r="B65" s="77"/>
      <c r="C65" s="78"/>
      <c r="D65" s="77"/>
      <c r="E65" s="124"/>
      <c r="F65" s="124"/>
      <c r="G65" s="78"/>
      <c r="H65" s="78"/>
      <c r="I65" s="77"/>
      <c r="J65" s="77"/>
      <c r="K65" s="77"/>
      <c r="L65" s="77"/>
      <c r="M65" s="78"/>
      <c r="N65" s="102"/>
    </row>
    <row r="66" spans="1:14" s="3" customFormat="1">
      <c r="A66" s="101"/>
      <c r="B66" s="77"/>
      <c r="C66" s="78"/>
      <c r="D66" s="77"/>
      <c r="E66" s="124"/>
      <c r="F66" s="124"/>
      <c r="G66" s="78"/>
      <c r="H66" s="78"/>
      <c r="I66" s="77"/>
      <c r="J66" s="77"/>
      <c r="K66" s="77"/>
      <c r="L66" s="77"/>
      <c r="M66" s="78"/>
      <c r="N66" s="102"/>
    </row>
    <row r="67" spans="1:14" s="3" customFormat="1">
      <c r="A67" s="101"/>
      <c r="B67" s="77"/>
      <c r="C67" s="78"/>
      <c r="D67" s="77"/>
      <c r="E67" s="124"/>
      <c r="F67" s="124"/>
      <c r="G67" s="78"/>
      <c r="H67" s="78"/>
      <c r="I67" s="77"/>
      <c r="J67" s="77"/>
      <c r="K67" s="77"/>
      <c r="L67" s="77"/>
      <c r="M67" s="78"/>
      <c r="N67" s="102"/>
    </row>
    <row r="68" spans="1:14" s="3" customFormat="1">
      <c r="A68" s="101"/>
      <c r="B68" s="77"/>
      <c r="C68" s="78"/>
      <c r="D68" s="77"/>
      <c r="E68" s="124"/>
      <c r="F68" s="124"/>
      <c r="G68" s="78"/>
      <c r="H68" s="78"/>
      <c r="I68" s="77"/>
      <c r="J68" s="77"/>
      <c r="K68" s="77"/>
      <c r="L68" s="77"/>
      <c r="M68" s="78"/>
      <c r="N68" s="102"/>
    </row>
    <row r="69" spans="1:14" s="3" customFormat="1">
      <c r="A69" s="101"/>
      <c r="B69" s="77"/>
      <c r="C69" s="78"/>
      <c r="D69" s="77"/>
      <c r="E69" s="124"/>
      <c r="F69" s="124"/>
      <c r="G69" s="78"/>
      <c r="H69" s="78"/>
      <c r="I69" s="77"/>
      <c r="J69" s="77"/>
      <c r="K69" s="77"/>
      <c r="L69" s="77"/>
      <c r="M69" s="78"/>
      <c r="N69" s="102"/>
    </row>
    <row r="70" spans="1:14" s="3" customFormat="1">
      <c r="A70" s="101"/>
      <c r="B70" s="77"/>
      <c r="C70" s="78"/>
      <c r="D70" s="77"/>
      <c r="E70" s="124"/>
      <c r="F70" s="124"/>
      <c r="G70" s="78"/>
      <c r="H70" s="78"/>
      <c r="I70" s="77"/>
      <c r="J70" s="77"/>
      <c r="K70" s="77"/>
      <c r="L70" s="77"/>
      <c r="M70" s="78"/>
      <c r="N70" s="102"/>
    </row>
    <row r="71" spans="1:14" s="3" customFormat="1">
      <c r="A71" s="101"/>
      <c r="B71" s="77"/>
      <c r="C71" s="78"/>
      <c r="D71" s="77"/>
      <c r="E71" s="124"/>
      <c r="F71" s="124"/>
      <c r="G71" s="78"/>
      <c r="H71" s="78"/>
      <c r="I71" s="77"/>
      <c r="J71" s="77"/>
      <c r="K71" s="77"/>
      <c r="L71" s="77"/>
      <c r="M71" s="78"/>
      <c r="N71" s="102"/>
    </row>
    <row r="72" spans="1:14" s="3" customFormat="1">
      <c r="A72" s="101"/>
      <c r="B72" s="77"/>
      <c r="C72" s="78"/>
      <c r="D72" s="77"/>
      <c r="E72" s="124"/>
      <c r="F72" s="124"/>
      <c r="G72" s="78"/>
      <c r="H72" s="78"/>
      <c r="I72" s="77"/>
      <c r="J72" s="77"/>
      <c r="K72" s="77"/>
      <c r="L72" s="77"/>
      <c r="M72" s="78"/>
      <c r="N72" s="102"/>
    </row>
    <row r="73" spans="1:14" s="3" customFormat="1">
      <c r="A73" s="101"/>
      <c r="B73" s="77"/>
      <c r="C73" s="78"/>
      <c r="D73" s="77"/>
      <c r="E73" s="124"/>
      <c r="F73" s="124"/>
      <c r="G73" s="78"/>
      <c r="H73" s="78"/>
      <c r="I73" s="77"/>
      <c r="J73" s="77"/>
      <c r="K73" s="77"/>
      <c r="L73" s="77"/>
      <c r="M73" s="78"/>
      <c r="N73" s="102"/>
    </row>
    <row r="74" spans="1:14" s="3" customFormat="1">
      <c r="A74" s="101"/>
      <c r="B74" s="77"/>
      <c r="C74" s="78"/>
      <c r="D74" s="77"/>
      <c r="E74" s="124"/>
      <c r="F74" s="124"/>
      <c r="G74" s="78"/>
      <c r="H74" s="78"/>
      <c r="I74" s="77"/>
      <c r="J74" s="77"/>
      <c r="K74" s="77"/>
      <c r="L74" s="77"/>
      <c r="M74" s="78"/>
      <c r="N74" s="102"/>
    </row>
    <row r="75" spans="1:14" s="3" customFormat="1">
      <c r="A75" s="101"/>
      <c r="B75" s="77"/>
      <c r="C75" s="78"/>
      <c r="D75" s="77"/>
      <c r="E75" s="124"/>
      <c r="F75" s="124"/>
      <c r="G75" s="78"/>
      <c r="H75" s="78"/>
      <c r="I75" s="77"/>
      <c r="J75" s="77"/>
      <c r="K75" s="77"/>
      <c r="L75" s="77"/>
      <c r="M75" s="78"/>
      <c r="N75" s="102"/>
    </row>
    <row r="76" spans="1:14" s="3" customFormat="1">
      <c r="A76" s="101"/>
      <c r="B76" s="77"/>
      <c r="C76" s="78"/>
      <c r="D76" s="77"/>
      <c r="E76" s="124"/>
      <c r="F76" s="124"/>
      <c r="G76" s="78"/>
      <c r="H76" s="78"/>
      <c r="I76" s="77"/>
      <c r="J76" s="77"/>
      <c r="K76" s="77"/>
      <c r="L76" s="77"/>
      <c r="M76" s="78"/>
      <c r="N76" s="102"/>
    </row>
    <row r="77" spans="1:14" s="3" customFormat="1">
      <c r="A77" s="101"/>
      <c r="B77" s="77"/>
      <c r="C77" s="78"/>
      <c r="D77" s="77"/>
      <c r="E77" s="124"/>
      <c r="F77" s="124"/>
      <c r="G77" s="78"/>
      <c r="H77" s="78"/>
      <c r="I77" s="77"/>
      <c r="J77" s="77"/>
      <c r="K77" s="77"/>
      <c r="L77" s="77"/>
      <c r="M77" s="78"/>
      <c r="N77" s="102"/>
    </row>
    <row r="78" spans="1:14" s="3" customFormat="1">
      <c r="A78" s="101"/>
      <c r="B78" s="77"/>
      <c r="C78" s="78"/>
      <c r="D78" s="77"/>
      <c r="E78" s="124"/>
      <c r="F78" s="124"/>
      <c r="G78" s="78"/>
      <c r="H78" s="78"/>
      <c r="I78" s="77"/>
      <c r="J78" s="77"/>
      <c r="K78" s="77"/>
      <c r="L78" s="77"/>
      <c r="M78" s="78"/>
      <c r="N78" s="102"/>
    </row>
    <row r="79" spans="1:14" s="3" customFormat="1">
      <c r="A79" s="101"/>
      <c r="B79" s="77"/>
      <c r="C79" s="78"/>
      <c r="D79" s="77"/>
      <c r="E79" s="124"/>
      <c r="F79" s="124"/>
      <c r="G79" s="78"/>
      <c r="H79" s="78"/>
      <c r="I79" s="77"/>
      <c r="J79" s="77"/>
      <c r="K79" s="77"/>
      <c r="L79" s="77"/>
      <c r="M79" s="78"/>
      <c r="N79" s="102"/>
    </row>
    <row r="80" spans="1:14" s="3" customFormat="1">
      <c r="A80" s="101"/>
      <c r="B80" s="77"/>
      <c r="C80" s="78"/>
      <c r="D80" s="77"/>
      <c r="E80" s="124"/>
      <c r="F80" s="124"/>
      <c r="G80" s="78"/>
      <c r="H80" s="78"/>
      <c r="I80" s="77"/>
      <c r="J80" s="77"/>
      <c r="K80" s="77"/>
      <c r="L80" s="77"/>
      <c r="M80" s="78"/>
      <c r="N80" s="102"/>
    </row>
    <row r="81" spans="1:14" s="3" customFormat="1">
      <c r="A81" s="101"/>
      <c r="B81" s="77"/>
      <c r="C81" s="78"/>
      <c r="D81" s="77"/>
      <c r="E81" s="124"/>
      <c r="F81" s="124"/>
      <c r="G81" s="78"/>
      <c r="H81" s="78"/>
      <c r="I81" s="77"/>
      <c r="J81" s="77"/>
      <c r="K81" s="77"/>
      <c r="L81" s="77"/>
      <c r="M81" s="78"/>
      <c r="N81" s="102"/>
    </row>
    <row r="82" spans="1:14" s="3" customFormat="1">
      <c r="A82" s="101"/>
      <c r="B82" s="77"/>
      <c r="C82" s="78"/>
      <c r="D82" s="77"/>
      <c r="E82" s="124"/>
      <c r="F82" s="124"/>
      <c r="G82" s="78"/>
      <c r="H82" s="78"/>
      <c r="I82" s="77"/>
      <c r="J82" s="77"/>
      <c r="K82" s="77"/>
      <c r="L82" s="77"/>
      <c r="M82" s="78"/>
      <c r="N82" s="102"/>
    </row>
    <row r="83" spans="1:14" s="3" customFormat="1">
      <c r="A83" s="101"/>
      <c r="B83" s="77"/>
      <c r="C83" s="78"/>
      <c r="D83" s="77"/>
      <c r="E83" s="124"/>
      <c r="F83" s="124"/>
      <c r="G83" s="78"/>
      <c r="H83" s="78"/>
      <c r="I83" s="77"/>
      <c r="J83" s="77"/>
      <c r="K83" s="77"/>
      <c r="L83" s="77"/>
      <c r="M83" s="78"/>
      <c r="N83" s="102"/>
    </row>
    <row r="84" spans="1:14" s="3" customFormat="1">
      <c r="A84" s="101"/>
      <c r="B84" s="77"/>
      <c r="C84" s="78"/>
      <c r="D84" s="77"/>
      <c r="E84" s="124"/>
      <c r="F84" s="124"/>
      <c r="G84" s="78"/>
      <c r="H84" s="78"/>
      <c r="I84" s="77"/>
      <c r="J84" s="77"/>
      <c r="K84" s="77"/>
      <c r="L84" s="77"/>
      <c r="M84" s="78"/>
      <c r="N84" s="102"/>
    </row>
    <row r="85" spans="1:14" s="3" customFormat="1">
      <c r="A85" s="101"/>
      <c r="B85" s="77"/>
      <c r="C85" s="78"/>
      <c r="D85" s="77"/>
      <c r="E85" s="124"/>
      <c r="F85" s="124"/>
      <c r="G85" s="78"/>
      <c r="H85" s="78"/>
      <c r="I85" s="77"/>
      <c r="J85" s="77"/>
      <c r="K85" s="77"/>
      <c r="L85" s="77"/>
      <c r="M85" s="78"/>
      <c r="N85" s="102"/>
    </row>
    <row r="86" spans="1:14" s="3" customFormat="1">
      <c r="A86" s="101"/>
      <c r="B86" s="77"/>
      <c r="C86" s="78"/>
      <c r="D86" s="77"/>
      <c r="E86" s="124"/>
      <c r="F86" s="124"/>
      <c r="G86" s="78"/>
      <c r="H86" s="78"/>
      <c r="I86" s="77"/>
      <c r="J86" s="77"/>
      <c r="K86" s="77"/>
      <c r="L86" s="77"/>
      <c r="M86" s="78"/>
      <c r="N86" s="102"/>
    </row>
    <row r="87" spans="1:14" s="3" customFormat="1">
      <c r="A87" s="101"/>
      <c r="B87" s="77"/>
      <c r="C87" s="78"/>
      <c r="D87" s="77"/>
      <c r="E87" s="124"/>
      <c r="F87" s="124"/>
      <c r="G87" s="78"/>
      <c r="H87" s="78"/>
      <c r="I87" s="77"/>
      <c r="J87" s="77"/>
      <c r="K87" s="77"/>
      <c r="L87" s="77"/>
      <c r="M87" s="78"/>
      <c r="N87" s="102"/>
    </row>
    <row r="88" spans="1:14" s="3" customFormat="1">
      <c r="A88" s="101"/>
      <c r="B88" s="77"/>
      <c r="C88" s="78"/>
      <c r="D88" s="77"/>
      <c r="E88" s="124"/>
      <c r="F88" s="124"/>
      <c r="G88" s="78"/>
      <c r="H88" s="78"/>
      <c r="I88" s="77"/>
      <c r="J88" s="77"/>
      <c r="K88" s="77"/>
      <c r="L88" s="77"/>
      <c r="M88" s="78"/>
      <c r="N88" s="102"/>
    </row>
    <row r="89" spans="1:14" s="3" customFormat="1">
      <c r="A89" s="101"/>
      <c r="B89" s="77"/>
      <c r="C89" s="78"/>
      <c r="D89" s="77"/>
      <c r="E89" s="124"/>
      <c r="F89" s="124"/>
      <c r="G89" s="78"/>
      <c r="H89" s="78"/>
      <c r="I89" s="77"/>
      <c r="J89" s="77"/>
      <c r="K89" s="77"/>
      <c r="L89" s="77"/>
      <c r="M89" s="78"/>
      <c r="N89" s="102"/>
    </row>
    <row r="90" spans="1:14" s="3" customFormat="1">
      <c r="A90" s="101"/>
      <c r="B90" s="77"/>
      <c r="C90" s="78"/>
      <c r="D90" s="77"/>
      <c r="E90" s="124"/>
      <c r="F90" s="124"/>
      <c r="G90" s="78"/>
      <c r="H90" s="78"/>
      <c r="I90" s="77"/>
      <c r="J90" s="77"/>
      <c r="K90" s="77"/>
      <c r="L90" s="77"/>
      <c r="M90" s="78"/>
      <c r="N90" s="102"/>
    </row>
    <row r="91" spans="1:14" s="3" customFormat="1">
      <c r="A91" s="101"/>
      <c r="B91" s="77"/>
      <c r="C91" s="78"/>
      <c r="D91" s="77"/>
      <c r="E91" s="124"/>
      <c r="F91" s="124"/>
      <c r="G91" s="78"/>
      <c r="H91" s="78"/>
      <c r="I91" s="77"/>
      <c r="J91" s="77"/>
      <c r="K91" s="77"/>
      <c r="L91" s="77"/>
      <c r="M91" s="78"/>
      <c r="N91" s="102"/>
    </row>
    <row r="92" spans="1:14" s="3" customFormat="1">
      <c r="A92" s="101"/>
      <c r="B92" s="77"/>
      <c r="C92" s="78"/>
      <c r="D92" s="77"/>
      <c r="E92" s="124"/>
      <c r="F92" s="124"/>
      <c r="G92" s="78"/>
      <c r="H92" s="78"/>
      <c r="I92" s="77"/>
      <c r="J92" s="77"/>
      <c r="K92" s="77"/>
      <c r="L92" s="77"/>
      <c r="M92" s="78"/>
      <c r="N92" s="102"/>
    </row>
    <row r="93" spans="1:14" s="3" customFormat="1">
      <c r="A93" s="101"/>
      <c r="B93" s="77"/>
      <c r="C93" s="78"/>
      <c r="D93" s="77"/>
      <c r="E93" s="124"/>
      <c r="F93" s="124"/>
      <c r="G93" s="78"/>
      <c r="H93" s="78"/>
      <c r="I93" s="77"/>
      <c r="J93" s="77"/>
      <c r="K93" s="77"/>
      <c r="L93" s="77"/>
      <c r="M93" s="78"/>
      <c r="N93" s="102"/>
    </row>
    <row r="94" spans="1:14" s="3" customFormat="1">
      <c r="A94" s="101"/>
      <c r="B94" s="77"/>
      <c r="C94" s="78"/>
      <c r="D94" s="77"/>
      <c r="E94" s="124"/>
      <c r="F94" s="124"/>
      <c r="G94" s="78"/>
      <c r="H94" s="78"/>
      <c r="I94" s="77"/>
      <c r="J94" s="77"/>
      <c r="K94" s="77"/>
      <c r="L94" s="77"/>
      <c r="M94" s="78"/>
      <c r="N94" s="102"/>
    </row>
    <row r="95" spans="1:14" s="3" customFormat="1">
      <c r="A95" s="101"/>
      <c r="B95" s="77"/>
      <c r="C95" s="78"/>
      <c r="D95" s="77"/>
      <c r="E95" s="124"/>
      <c r="F95" s="124"/>
      <c r="G95" s="78"/>
      <c r="H95" s="78"/>
      <c r="I95" s="77"/>
      <c r="J95" s="77"/>
      <c r="K95" s="77"/>
      <c r="L95" s="77"/>
      <c r="M95" s="78"/>
      <c r="N95" s="102"/>
    </row>
    <row r="96" spans="1:14" s="3" customFormat="1">
      <c r="A96" s="101"/>
      <c r="B96" s="77"/>
      <c r="C96" s="78"/>
      <c r="D96" s="77"/>
      <c r="E96" s="124"/>
      <c r="F96" s="124"/>
      <c r="G96" s="78"/>
      <c r="H96" s="78"/>
      <c r="I96" s="77"/>
      <c r="J96" s="77"/>
      <c r="K96" s="77"/>
      <c r="L96" s="77"/>
      <c r="M96" s="78"/>
      <c r="N96" s="102"/>
    </row>
    <row r="97" spans="1:14" s="3" customFormat="1">
      <c r="A97" s="101"/>
      <c r="B97" s="77"/>
      <c r="C97" s="78"/>
      <c r="D97" s="77"/>
      <c r="E97" s="124"/>
      <c r="F97" s="124"/>
      <c r="G97" s="78"/>
      <c r="H97" s="78"/>
      <c r="I97" s="77"/>
      <c r="J97" s="77"/>
      <c r="K97" s="77"/>
      <c r="L97" s="77"/>
      <c r="M97" s="78"/>
      <c r="N97" s="102"/>
    </row>
    <row r="98" spans="1:14" s="3" customFormat="1">
      <c r="A98" s="101"/>
      <c r="B98" s="77"/>
      <c r="C98" s="78"/>
      <c r="D98" s="77"/>
      <c r="E98" s="124"/>
      <c r="F98" s="124"/>
      <c r="G98" s="78"/>
      <c r="H98" s="78"/>
      <c r="I98" s="77"/>
      <c r="J98" s="77"/>
      <c r="K98" s="77"/>
      <c r="L98" s="77"/>
      <c r="M98" s="78"/>
      <c r="N98" s="102"/>
    </row>
    <row r="99" spans="1:14" s="3" customFormat="1">
      <c r="A99" s="101"/>
      <c r="B99" s="77"/>
      <c r="C99" s="78"/>
      <c r="D99" s="77"/>
      <c r="E99" s="124"/>
      <c r="F99" s="124"/>
      <c r="G99" s="78"/>
      <c r="H99" s="78"/>
      <c r="I99" s="77"/>
      <c r="J99" s="77"/>
      <c r="K99" s="77"/>
      <c r="L99" s="77"/>
      <c r="M99" s="78"/>
      <c r="N99" s="102"/>
    </row>
    <row r="100" spans="1:14" s="3" customFormat="1">
      <c r="A100" s="101"/>
      <c r="B100" s="77"/>
      <c r="C100" s="78"/>
      <c r="D100" s="77"/>
      <c r="E100" s="124"/>
      <c r="F100" s="124"/>
      <c r="G100" s="78"/>
      <c r="H100" s="78"/>
      <c r="I100" s="77"/>
      <c r="J100" s="77"/>
      <c r="K100" s="77"/>
      <c r="L100" s="77"/>
      <c r="M100" s="78"/>
      <c r="N100" s="102"/>
    </row>
    <row r="101" spans="1:14" s="3" customFormat="1">
      <c r="A101" s="101"/>
      <c r="B101" s="77"/>
      <c r="C101" s="78"/>
      <c r="D101" s="77"/>
      <c r="E101" s="124"/>
      <c r="F101" s="124"/>
      <c r="G101" s="78"/>
      <c r="H101" s="78"/>
      <c r="I101" s="77"/>
      <c r="J101" s="77"/>
      <c r="K101" s="77"/>
      <c r="L101" s="77"/>
      <c r="M101" s="78"/>
      <c r="N101" s="102"/>
    </row>
    <row r="102" spans="1:14" s="3" customFormat="1">
      <c r="A102" s="101"/>
      <c r="B102" s="77"/>
      <c r="C102" s="78"/>
      <c r="D102" s="77"/>
      <c r="E102" s="124"/>
      <c r="F102" s="124"/>
      <c r="G102" s="78"/>
      <c r="H102" s="78"/>
      <c r="I102" s="77"/>
      <c r="J102" s="77"/>
      <c r="K102" s="77"/>
      <c r="L102" s="77"/>
      <c r="M102" s="78"/>
      <c r="N102" s="102"/>
    </row>
    <row r="103" spans="1:14" s="3" customFormat="1">
      <c r="A103" s="101"/>
      <c r="B103" s="77"/>
      <c r="C103" s="78"/>
      <c r="D103" s="77"/>
      <c r="E103" s="124"/>
      <c r="F103" s="124"/>
      <c r="G103" s="78"/>
      <c r="H103" s="78"/>
      <c r="I103" s="77"/>
      <c r="J103" s="77"/>
      <c r="K103" s="77"/>
      <c r="L103" s="77"/>
      <c r="M103" s="78"/>
      <c r="N103" s="102"/>
    </row>
    <row r="104" spans="1:14" s="3" customFormat="1">
      <c r="A104" s="101"/>
      <c r="B104" s="77"/>
      <c r="C104" s="78"/>
      <c r="D104" s="77"/>
      <c r="E104" s="124"/>
      <c r="F104" s="124"/>
      <c r="G104" s="78"/>
      <c r="H104" s="78"/>
      <c r="I104" s="77"/>
      <c r="J104" s="77"/>
      <c r="K104" s="77"/>
      <c r="L104" s="77"/>
      <c r="M104" s="78"/>
      <c r="N104" s="102"/>
    </row>
    <row r="105" spans="1:14" s="3" customFormat="1">
      <c r="A105" s="101"/>
      <c r="B105" s="77"/>
      <c r="C105" s="78"/>
      <c r="D105" s="77"/>
      <c r="E105" s="124"/>
      <c r="F105" s="124"/>
      <c r="G105" s="78"/>
      <c r="H105" s="78"/>
      <c r="I105" s="77"/>
      <c r="J105" s="77"/>
      <c r="K105" s="77"/>
      <c r="L105" s="77"/>
      <c r="M105" s="78"/>
      <c r="N105" s="102"/>
    </row>
    <row r="106" spans="1:14" s="3" customFormat="1">
      <c r="A106" s="101"/>
      <c r="B106" s="77"/>
      <c r="C106" s="78"/>
      <c r="D106" s="77"/>
      <c r="E106" s="124"/>
      <c r="F106" s="124"/>
      <c r="G106" s="78"/>
      <c r="H106" s="78"/>
      <c r="I106" s="77"/>
      <c r="J106" s="77"/>
      <c r="K106" s="77"/>
      <c r="L106" s="77"/>
      <c r="M106" s="78"/>
      <c r="N106" s="102"/>
    </row>
    <row r="107" spans="1:14" s="3" customFormat="1">
      <c r="A107" s="101"/>
      <c r="B107" s="77"/>
      <c r="C107" s="78"/>
      <c r="D107" s="77"/>
      <c r="E107" s="124"/>
      <c r="F107" s="124"/>
      <c r="G107" s="78"/>
      <c r="H107" s="78"/>
      <c r="I107" s="77"/>
      <c r="J107" s="77"/>
      <c r="K107" s="77"/>
      <c r="L107" s="77"/>
      <c r="M107" s="78"/>
      <c r="N107" s="102"/>
    </row>
    <row r="108" spans="1:14" s="3" customFormat="1">
      <c r="A108" s="101"/>
      <c r="B108" s="77"/>
      <c r="C108" s="78"/>
      <c r="D108" s="77"/>
      <c r="E108" s="124"/>
      <c r="F108" s="124"/>
      <c r="G108" s="78"/>
      <c r="H108" s="78"/>
      <c r="I108" s="77"/>
      <c r="J108" s="77"/>
      <c r="K108" s="77"/>
      <c r="L108" s="77"/>
      <c r="M108" s="78"/>
      <c r="N108" s="102"/>
    </row>
    <row r="109" spans="1:14" s="3" customFormat="1">
      <c r="A109" s="101"/>
      <c r="B109" s="77"/>
      <c r="C109" s="78"/>
      <c r="D109" s="77"/>
      <c r="E109" s="124"/>
      <c r="F109" s="124"/>
      <c r="G109" s="78"/>
      <c r="H109" s="78"/>
      <c r="I109" s="77"/>
      <c r="J109" s="77"/>
      <c r="K109" s="77"/>
      <c r="L109" s="77"/>
      <c r="M109" s="78"/>
      <c r="N109" s="102"/>
    </row>
    <row r="110" spans="1:14" s="3" customFormat="1">
      <c r="A110" s="101"/>
      <c r="B110" s="77"/>
      <c r="C110" s="78"/>
      <c r="D110" s="77"/>
      <c r="E110" s="124"/>
      <c r="F110" s="124"/>
      <c r="G110" s="78"/>
      <c r="H110" s="78"/>
      <c r="I110" s="77"/>
      <c r="J110" s="77"/>
      <c r="K110" s="77"/>
      <c r="L110" s="77"/>
      <c r="M110" s="78"/>
      <c r="N110" s="102"/>
    </row>
    <row r="111" spans="1:14" s="3" customFormat="1">
      <c r="A111" s="101"/>
      <c r="B111" s="77"/>
      <c r="C111" s="78"/>
      <c r="D111" s="77"/>
      <c r="E111" s="124"/>
      <c r="F111" s="124"/>
      <c r="G111" s="78"/>
      <c r="H111" s="78"/>
      <c r="I111" s="77"/>
      <c r="J111" s="77"/>
      <c r="K111" s="77"/>
      <c r="L111" s="77"/>
      <c r="M111" s="78"/>
      <c r="N111" s="102"/>
    </row>
    <row r="112" spans="1:14" s="3" customFormat="1">
      <c r="A112" s="101"/>
      <c r="B112" s="77"/>
      <c r="C112" s="78"/>
      <c r="D112" s="77"/>
      <c r="E112" s="124"/>
      <c r="F112" s="124"/>
      <c r="G112" s="78"/>
      <c r="H112" s="78"/>
      <c r="I112" s="77"/>
      <c r="J112" s="77"/>
      <c r="K112" s="77"/>
      <c r="L112" s="77"/>
      <c r="M112" s="78"/>
      <c r="N112" s="102"/>
    </row>
    <row r="113" spans="1:14" s="3" customFormat="1">
      <c r="A113" s="101"/>
      <c r="B113" s="77"/>
      <c r="C113" s="78"/>
      <c r="D113" s="77"/>
      <c r="E113" s="124"/>
      <c r="F113" s="124"/>
      <c r="G113" s="78"/>
      <c r="H113" s="78"/>
      <c r="I113" s="77"/>
      <c r="J113" s="77"/>
      <c r="K113" s="77"/>
      <c r="L113" s="77"/>
      <c r="M113" s="78"/>
      <c r="N113" s="102"/>
    </row>
    <row r="114" spans="1:14" s="3" customFormat="1">
      <c r="A114" s="101"/>
      <c r="B114" s="77"/>
      <c r="C114" s="78"/>
      <c r="D114" s="77"/>
      <c r="E114" s="124"/>
      <c r="F114" s="124"/>
      <c r="G114" s="78"/>
      <c r="H114" s="78"/>
      <c r="I114" s="77"/>
      <c r="J114" s="77"/>
      <c r="K114" s="77"/>
      <c r="L114" s="77"/>
      <c r="M114" s="78"/>
      <c r="N114" s="102"/>
    </row>
    <row r="115" spans="1:14" s="3" customFormat="1">
      <c r="A115" s="101"/>
      <c r="B115" s="77"/>
      <c r="C115" s="78"/>
      <c r="D115" s="77"/>
      <c r="E115" s="124"/>
      <c r="F115" s="124"/>
      <c r="G115" s="78"/>
      <c r="H115" s="78"/>
      <c r="I115" s="77"/>
      <c r="J115" s="77"/>
      <c r="K115" s="77"/>
      <c r="L115" s="77"/>
      <c r="M115" s="78"/>
      <c r="N115" s="102"/>
    </row>
    <row r="116" spans="1:14" s="3" customFormat="1">
      <c r="A116" s="101"/>
      <c r="B116" s="77"/>
      <c r="C116" s="78"/>
      <c r="D116" s="77"/>
      <c r="E116" s="124"/>
      <c r="F116" s="124"/>
      <c r="G116" s="78"/>
      <c r="H116" s="78"/>
      <c r="I116" s="77"/>
      <c r="J116" s="77"/>
      <c r="K116" s="77"/>
      <c r="L116" s="77"/>
      <c r="M116" s="78"/>
      <c r="N116" s="102"/>
    </row>
    <row r="117" spans="1:14" s="3" customFormat="1">
      <c r="A117" s="101"/>
      <c r="B117" s="77"/>
      <c r="C117" s="78"/>
      <c r="D117" s="77"/>
      <c r="E117" s="124"/>
      <c r="F117" s="124"/>
      <c r="G117" s="78"/>
      <c r="H117" s="78"/>
      <c r="I117" s="77"/>
      <c r="J117" s="77"/>
      <c r="K117" s="77"/>
      <c r="L117" s="77"/>
      <c r="M117" s="78"/>
      <c r="N117" s="102"/>
    </row>
    <row r="118" spans="1:14" s="3" customFormat="1">
      <c r="A118" s="101"/>
      <c r="B118" s="77"/>
      <c r="C118" s="78"/>
      <c r="D118" s="77"/>
      <c r="E118" s="124"/>
      <c r="F118" s="124"/>
      <c r="G118" s="78"/>
      <c r="H118" s="78"/>
      <c r="I118" s="77"/>
      <c r="J118" s="77"/>
      <c r="K118" s="77"/>
      <c r="L118" s="77"/>
      <c r="M118" s="78"/>
      <c r="N118" s="102"/>
    </row>
    <row r="119" spans="1:14" s="3" customFormat="1">
      <c r="A119" s="101"/>
      <c r="B119" s="77"/>
      <c r="C119" s="78"/>
      <c r="D119" s="77"/>
      <c r="E119" s="124"/>
      <c r="F119" s="124"/>
      <c r="G119" s="78"/>
      <c r="H119" s="78"/>
      <c r="I119" s="77"/>
      <c r="J119" s="77"/>
      <c r="K119" s="77"/>
      <c r="L119" s="77"/>
      <c r="M119" s="78"/>
      <c r="N119" s="102"/>
    </row>
    <row r="120" spans="1:14" s="3" customFormat="1">
      <c r="A120" s="101"/>
      <c r="B120" s="77"/>
      <c r="C120" s="78"/>
      <c r="D120" s="77"/>
      <c r="E120" s="124"/>
      <c r="F120" s="124"/>
      <c r="G120" s="78"/>
      <c r="H120" s="78"/>
      <c r="I120" s="77"/>
      <c r="J120" s="77"/>
      <c r="K120" s="77"/>
      <c r="L120" s="77"/>
      <c r="M120" s="78"/>
      <c r="N120" s="102"/>
    </row>
    <row r="121" spans="1:14" s="3" customFormat="1">
      <c r="A121" s="101"/>
      <c r="B121" s="77"/>
      <c r="C121" s="78"/>
      <c r="D121" s="77"/>
      <c r="E121" s="124"/>
      <c r="F121" s="124"/>
      <c r="G121" s="78"/>
      <c r="H121" s="78"/>
      <c r="I121" s="77"/>
      <c r="J121" s="77"/>
      <c r="K121" s="77"/>
      <c r="L121" s="77"/>
      <c r="M121" s="78"/>
      <c r="N121" s="102"/>
    </row>
    <row r="122" spans="1:14" s="3" customFormat="1">
      <c r="A122" s="101"/>
      <c r="B122" s="77"/>
      <c r="C122" s="78"/>
      <c r="D122" s="77"/>
      <c r="E122" s="124"/>
      <c r="F122" s="124"/>
      <c r="G122" s="78"/>
      <c r="H122" s="78"/>
      <c r="I122" s="77"/>
      <c r="J122" s="77"/>
      <c r="K122" s="77"/>
      <c r="L122" s="77"/>
      <c r="M122" s="78"/>
      <c r="N122" s="102"/>
    </row>
    <row r="123" spans="1:14" s="3" customFormat="1">
      <c r="A123" s="101"/>
      <c r="B123" s="77"/>
      <c r="C123" s="78"/>
      <c r="D123" s="77"/>
      <c r="E123" s="124"/>
      <c r="F123" s="124"/>
      <c r="G123" s="78"/>
      <c r="H123" s="78"/>
      <c r="I123" s="77"/>
      <c r="J123" s="77"/>
      <c r="K123" s="77"/>
      <c r="L123" s="77"/>
      <c r="M123" s="78"/>
      <c r="N123" s="102"/>
    </row>
    <row r="124" spans="1:14" s="3" customFormat="1">
      <c r="A124" s="101"/>
      <c r="B124" s="77"/>
      <c r="C124" s="78"/>
      <c r="D124" s="77"/>
      <c r="E124" s="124"/>
      <c r="F124" s="124"/>
      <c r="G124" s="78"/>
      <c r="H124" s="78"/>
      <c r="I124" s="77"/>
      <c r="J124" s="77"/>
      <c r="K124" s="77"/>
      <c r="L124" s="77"/>
      <c r="M124" s="78"/>
      <c r="N124" s="102"/>
    </row>
    <row r="125" spans="1:14" s="3" customFormat="1">
      <c r="A125" s="101"/>
      <c r="B125" s="77"/>
      <c r="C125" s="78"/>
      <c r="D125" s="77"/>
      <c r="E125" s="124"/>
      <c r="F125" s="124"/>
      <c r="G125" s="78"/>
      <c r="H125" s="78"/>
      <c r="I125" s="77"/>
      <c r="J125" s="77"/>
      <c r="K125" s="77"/>
      <c r="L125" s="77"/>
      <c r="M125" s="78"/>
      <c r="N125" s="102"/>
    </row>
    <row r="126" spans="1:14" s="3" customFormat="1">
      <c r="A126" s="101"/>
      <c r="B126" s="77"/>
      <c r="C126" s="78"/>
      <c r="D126" s="77"/>
      <c r="E126" s="124"/>
      <c r="F126" s="124"/>
      <c r="G126" s="78"/>
      <c r="H126" s="78"/>
      <c r="I126" s="77"/>
      <c r="J126" s="77"/>
      <c r="K126" s="77"/>
      <c r="L126" s="77"/>
      <c r="M126" s="78"/>
      <c r="N126" s="102"/>
    </row>
    <row r="127" spans="1:14" s="3" customFormat="1">
      <c r="A127" s="101"/>
      <c r="B127" s="77"/>
      <c r="C127" s="78"/>
      <c r="D127" s="77"/>
      <c r="E127" s="124"/>
      <c r="F127" s="124"/>
      <c r="G127" s="78"/>
      <c r="H127" s="78"/>
      <c r="I127" s="77"/>
      <c r="J127" s="77"/>
      <c r="K127" s="77"/>
      <c r="L127" s="77"/>
      <c r="M127" s="78"/>
      <c r="N127" s="102"/>
    </row>
    <row r="128" spans="1:14" s="3" customFormat="1">
      <c r="A128" s="101"/>
      <c r="B128" s="77"/>
      <c r="C128" s="78"/>
      <c r="D128" s="77"/>
      <c r="E128" s="124"/>
      <c r="F128" s="124"/>
      <c r="G128" s="78"/>
      <c r="H128" s="78"/>
      <c r="I128" s="77"/>
      <c r="J128" s="77"/>
      <c r="K128" s="77"/>
      <c r="L128" s="77"/>
      <c r="M128" s="78"/>
      <c r="N128" s="102"/>
    </row>
    <row r="129" spans="1:14" s="3" customFormat="1">
      <c r="A129" s="101"/>
      <c r="B129" s="77"/>
      <c r="C129" s="78"/>
      <c r="D129" s="77"/>
      <c r="E129" s="124"/>
      <c r="F129" s="124"/>
      <c r="G129" s="78"/>
      <c r="H129" s="78"/>
      <c r="I129" s="77"/>
      <c r="J129" s="77"/>
      <c r="K129" s="77"/>
      <c r="L129" s="77"/>
      <c r="M129" s="78"/>
      <c r="N129" s="102"/>
    </row>
    <row r="130" spans="1:14" s="3" customFormat="1">
      <c r="A130" s="101"/>
      <c r="B130" s="77"/>
      <c r="C130" s="78"/>
      <c r="D130" s="77"/>
      <c r="E130" s="124"/>
      <c r="F130" s="124"/>
      <c r="G130" s="78"/>
      <c r="H130" s="78"/>
      <c r="I130" s="77"/>
      <c r="J130" s="77"/>
      <c r="K130" s="77"/>
      <c r="L130" s="77"/>
      <c r="M130" s="78"/>
      <c r="N130" s="102"/>
    </row>
    <row r="131" spans="1:14" s="3" customFormat="1">
      <c r="A131" s="101"/>
      <c r="B131" s="77"/>
      <c r="C131" s="78"/>
      <c r="D131" s="77"/>
      <c r="E131" s="124"/>
      <c r="F131" s="124"/>
      <c r="G131" s="78"/>
      <c r="H131" s="78"/>
      <c r="I131" s="77"/>
      <c r="J131" s="77"/>
      <c r="K131" s="77"/>
      <c r="L131" s="77"/>
      <c r="M131" s="78"/>
      <c r="N131" s="102"/>
    </row>
    <row r="132" spans="1:14" s="3" customFormat="1">
      <c r="A132" s="101"/>
      <c r="B132" s="77"/>
      <c r="C132" s="78"/>
      <c r="D132" s="77"/>
      <c r="E132" s="124"/>
      <c r="F132" s="124"/>
      <c r="G132" s="78"/>
      <c r="H132" s="78"/>
      <c r="I132" s="77"/>
      <c r="J132" s="77"/>
      <c r="K132" s="77"/>
      <c r="L132" s="77"/>
      <c r="M132" s="78"/>
      <c r="N132" s="102"/>
    </row>
    <row r="133" spans="1:14" s="3" customFormat="1">
      <c r="A133" s="101"/>
      <c r="B133" s="77"/>
      <c r="C133" s="78"/>
      <c r="D133" s="77"/>
      <c r="E133" s="124"/>
      <c r="F133" s="124"/>
      <c r="G133" s="78"/>
      <c r="H133" s="78"/>
      <c r="I133" s="77"/>
      <c r="J133" s="77"/>
      <c r="K133" s="77"/>
      <c r="L133" s="77"/>
      <c r="M133" s="78"/>
      <c r="N133" s="102"/>
    </row>
    <row r="134" spans="1:14" s="3" customFormat="1">
      <c r="A134" s="101"/>
      <c r="B134" s="77"/>
      <c r="C134" s="78"/>
      <c r="D134" s="77"/>
      <c r="E134" s="124"/>
      <c r="F134" s="124"/>
      <c r="G134" s="78"/>
      <c r="H134" s="78"/>
      <c r="I134" s="77"/>
      <c r="J134" s="77"/>
      <c r="K134" s="77"/>
      <c r="L134" s="77"/>
      <c r="M134" s="78"/>
      <c r="N134" s="102"/>
    </row>
    <row r="135" spans="1:14" s="3" customFormat="1">
      <c r="A135" s="101"/>
      <c r="B135" s="77"/>
      <c r="C135" s="78"/>
      <c r="D135" s="77"/>
      <c r="E135" s="124"/>
      <c r="F135" s="124"/>
      <c r="G135" s="78"/>
      <c r="H135" s="78"/>
      <c r="I135" s="77"/>
      <c r="J135" s="77"/>
      <c r="K135" s="77"/>
      <c r="L135" s="77"/>
      <c r="M135" s="78"/>
      <c r="N135" s="102"/>
    </row>
    <row r="136" spans="1:14" s="3" customFormat="1">
      <c r="A136" s="101"/>
      <c r="B136" s="77"/>
      <c r="C136" s="78"/>
      <c r="D136" s="77"/>
      <c r="E136" s="124"/>
      <c r="F136" s="124"/>
      <c r="G136" s="78"/>
      <c r="H136" s="78"/>
      <c r="I136" s="77"/>
      <c r="J136" s="77"/>
      <c r="K136" s="77"/>
      <c r="L136" s="77"/>
      <c r="M136" s="78"/>
      <c r="N136" s="102"/>
    </row>
    <row r="137" spans="1:14" s="3" customFormat="1">
      <c r="A137" s="101"/>
      <c r="B137" s="77"/>
      <c r="C137" s="78"/>
      <c r="D137" s="77"/>
      <c r="E137" s="124"/>
      <c r="F137" s="124"/>
      <c r="G137" s="78"/>
      <c r="H137" s="78"/>
      <c r="I137" s="77"/>
      <c r="J137" s="77"/>
      <c r="K137" s="77"/>
      <c r="L137" s="77"/>
      <c r="M137" s="78"/>
      <c r="N137" s="102"/>
    </row>
    <row r="138" spans="1:14" s="3" customFormat="1">
      <c r="A138" s="101"/>
      <c r="B138" s="77"/>
      <c r="C138" s="78"/>
      <c r="D138" s="77"/>
      <c r="E138" s="124"/>
      <c r="F138" s="124"/>
      <c r="G138" s="78"/>
      <c r="H138" s="78"/>
      <c r="I138" s="77"/>
      <c r="J138" s="77"/>
      <c r="K138" s="77"/>
      <c r="L138" s="77"/>
      <c r="M138" s="78"/>
      <c r="N138" s="102"/>
    </row>
    <row r="139" spans="1:14" s="3" customFormat="1">
      <c r="A139" s="101"/>
      <c r="B139" s="77"/>
      <c r="C139" s="78"/>
      <c r="D139" s="77"/>
      <c r="E139" s="124"/>
      <c r="F139" s="124"/>
      <c r="G139" s="78"/>
      <c r="H139" s="78"/>
      <c r="I139" s="77"/>
      <c r="J139" s="77"/>
      <c r="K139" s="77"/>
      <c r="L139" s="77"/>
      <c r="M139" s="78"/>
      <c r="N139" s="102"/>
    </row>
    <row r="140" spans="1:14" s="3" customFormat="1">
      <c r="A140" s="101"/>
      <c r="B140" s="77"/>
      <c r="C140" s="78"/>
      <c r="D140" s="77"/>
      <c r="E140" s="124"/>
      <c r="F140" s="124"/>
      <c r="G140" s="78"/>
      <c r="H140" s="78"/>
      <c r="I140" s="77"/>
      <c r="J140" s="77"/>
      <c r="K140" s="77"/>
      <c r="L140" s="77"/>
      <c r="M140" s="78"/>
      <c r="N140" s="102"/>
    </row>
    <row r="141" spans="1:14" s="3" customFormat="1">
      <c r="A141" s="101"/>
      <c r="B141" s="77"/>
      <c r="C141" s="78"/>
      <c r="D141" s="77"/>
      <c r="E141" s="124"/>
      <c r="F141" s="124"/>
      <c r="G141" s="78"/>
      <c r="H141" s="78"/>
      <c r="I141" s="77"/>
      <c r="J141" s="77"/>
      <c r="K141" s="77"/>
      <c r="L141" s="77"/>
      <c r="M141" s="78"/>
      <c r="N141" s="102"/>
    </row>
    <row r="142" spans="1:14" s="3" customFormat="1">
      <c r="A142" s="101"/>
      <c r="B142" s="77"/>
      <c r="C142" s="78"/>
      <c r="D142" s="77"/>
      <c r="E142" s="124"/>
      <c r="F142" s="124"/>
      <c r="G142" s="78"/>
      <c r="H142" s="78"/>
      <c r="I142" s="77"/>
      <c r="J142" s="77"/>
      <c r="K142" s="77"/>
      <c r="L142" s="77"/>
      <c r="M142" s="78"/>
      <c r="N142" s="102"/>
    </row>
    <row r="143" spans="1:14" s="3" customFormat="1">
      <c r="A143" s="101"/>
      <c r="B143" s="77"/>
      <c r="C143" s="78"/>
      <c r="D143" s="77"/>
      <c r="E143" s="124"/>
      <c r="F143" s="124"/>
      <c r="G143" s="78"/>
      <c r="H143" s="78"/>
      <c r="I143" s="77"/>
      <c r="J143" s="77"/>
      <c r="K143" s="77"/>
      <c r="L143" s="77"/>
      <c r="M143" s="78"/>
      <c r="N143" s="102"/>
    </row>
    <row r="144" spans="1:14" s="3" customFormat="1">
      <c r="A144" s="101"/>
      <c r="B144" s="77"/>
      <c r="C144" s="78"/>
      <c r="D144" s="77"/>
      <c r="E144" s="124"/>
      <c r="F144" s="124"/>
      <c r="G144" s="78"/>
      <c r="H144" s="78"/>
      <c r="I144" s="77"/>
      <c r="J144" s="77"/>
      <c r="K144" s="77"/>
      <c r="L144" s="77"/>
      <c r="M144" s="78"/>
      <c r="N144" s="102"/>
    </row>
    <row r="145" spans="1:14" s="3" customFormat="1">
      <c r="A145" s="101"/>
      <c r="B145" s="77"/>
      <c r="C145" s="78"/>
      <c r="D145" s="77"/>
      <c r="E145" s="124"/>
      <c r="F145" s="124"/>
      <c r="G145" s="78"/>
      <c r="H145" s="78"/>
      <c r="I145" s="77"/>
      <c r="J145" s="77"/>
      <c r="K145" s="77"/>
      <c r="L145" s="77"/>
      <c r="M145" s="78"/>
      <c r="N145" s="102"/>
    </row>
    <row r="146" spans="1:14" s="3" customFormat="1">
      <c r="A146" s="101"/>
      <c r="B146" s="77"/>
      <c r="C146" s="78"/>
      <c r="D146" s="77"/>
      <c r="E146" s="124"/>
      <c r="F146" s="124"/>
      <c r="G146" s="78"/>
      <c r="H146" s="78"/>
      <c r="I146" s="77"/>
      <c r="J146" s="77"/>
      <c r="K146" s="77"/>
      <c r="L146" s="77"/>
      <c r="M146" s="78"/>
      <c r="N146" s="102"/>
    </row>
    <row r="147" spans="1:14" s="3" customFormat="1">
      <c r="A147" s="101"/>
      <c r="B147" s="77"/>
      <c r="C147" s="78"/>
      <c r="D147" s="77"/>
      <c r="E147" s="124"/>
      <c r="F147" s="124"/>
      <c r="G147" s="78"/>
      <c r="H147" s="78"/>
      <c r="I147" s="77"/>
      <c r="J147" s="77"/>
      <c r="K147" s="77"/>
      <c r="L147" s="77"/>
      <c r="M147" s="78"/>
      <c r="N147" s="102"/>
    </row>
    <row r="148" spans="1:14" s="3" customFormat="1">
      <c r="A148" s="101"/>
      <c r="B148" s="77"/>
      <c r="C148" s="78"/>
      <c r="D148" s="77"/>
      <c r="E148" s="124"/>
      <c r="F148" s="124"/>
      <c r="G148" s="78"/>
      <c r="H148" s="78"/>
      <c r="I148" s="77"/>
      <c r="J148" s="77"/>
      <c r="K148" s="77"/>
      <c r="L148" s="77"/>
      <c r="M148" s="78"/>
      <c r="N148" s="102"/>
    </row>
    <row r="149" spans="1:14" s="3" customFormat="1">
      <c r="A149" s="101"/>
      <c r="B149" s="77"/>
      <c r="C149" s="78"/>
      <c r="D149" s="77"/>
      <c r="E149" s="124"/>
      <c r="F149" s="124"/>
      <c r="G149" s="78"/>
      <c r="H149" s="78"/>
      <c r="I149" s="77"/>
      <c r="J149" s="77"/>
      <c r="K149" s="77"/>
      <c r="L149" s="77"/>
      <c r="M149" s="78"/>
      <c r="N149" s="102"/>
    </row>
    <row r="150" spans="1:14" s="3" customFormat="1">
      <c r="A150" s="101"/>
      <c r="B150" s="77"/>
      <c r="C150" s="78"/>
      <c r="D150" s="77"/>
      <c r="E150" s="124"/>
      <c r="F150" s="124"/>
      <c r="G150" s="78"/>
      <c r="H150" s="78"/>
      <c r="I150" s="77"/>
      <c r="J150" s="77"/>
      <c r="K150" s="77"/>
      <c r="L150" s="77"/>
      <c r="M150" s="78"/>
      <c r="N150" s="102"/>
    </row>
    <row r="151" spans="1:14" s="3" customFormat="1">
      <c r="A151" s="101"/>
      <c r="B151" s="77"/>
      <c r="C151" s="78"/>
      <c r="D151" s="77"/>
      <c r="E151" s="124"/>
      <c r="F151" s="124"/>
      <c r="G151" s="78"/>
      <c r="H151" s="78"/>
      <c r="I151" s="77"/>
      <c r="J151" s="77"/>
      <c r="K151" s="77"/>
      <c r="L151" s="77"/>
      <c r="M151" s="78"/>
      <c r="N151" s="102"/>
    </row>
    <row r="152" spans="1:14" s="3" customFormat="1">
      <c r="A152" s="101"/>
      <c r="B152" s="77"/>
      <c r="C152" s="78"/>
      <c r="D152" s="77"/>
      <c r="E152" s="124"/>
      <c r="F152" s="124"/>
      <c r="G152" s="78"/>
      <c r="H152" s="78"/>
      <c r="I152" s="77"/>
      <c r="J152" s="77"/>
      <c r="K152" s="77"/>
      <c r="L152" s="77"/>
      <c r="M152" s="78"/>
      <c r="N152" s="102"/>
    </row>
    <row r="153" spans="1:14" s="3" customFormat="1">
      <c r="A153" s="101"/>
      <c r="B153" s="77"/>
      <c r="C153" s="78"/>
      <c r="D153" s="77"/>
      <c r="E153" s="124"/>
      <c r="F153" s="124"/>
      <c r="G153" s="78"/>
      <c r="H153" s="78"/>
      <c r="I153" s="77"/>
      <c r="J153" s="77"/>
      <c r="K153" s="77"/>
      <c r="L153" s="77"/>
      <c r="M153" s="78"/>
      <c r="N153" s="102"/>
    </row>
    <row r="154" spans="1:14" s="3" customFormat="1">
      <c r="A154" s="101"/>
      <c r="B154" s="77"/>
      <c r="C154" s="78"/>
      <c r="D154" s="77"/>
      <c r="E154" s="124"/>
      <c r="F154" s="124"/>
      <c r="G154" s="78"/>
      <c r="H154" s="78"/>
      <c r="I154" s="77"/>
      <c r="J154" s="77"/>
      <c r="K154" s="77"/>
      <c r="L154" s="77"/>
      <c r="M154" s="78"/>
      <c r="N154" s="102"/>
    </row>
    <row r="155" spans="1:14" s="3" customFormat="1">
      <c r="A155" s="101"/>
      <c r="B155" s="77"/>
      <c r="C155" s="78"/>
      <c r="D155" s="77"/>
      <c r="E155" s="124"/>
      <c r="F155" s="124"/>
      <c r="G155" s="78"/>
      <c r="H155" s="78"/>
      <c r="I155" s="77"/>
      <c r="J155" s="77"/>
      <c r="K155" s="77"/>
      <c r="L155" s="77"/>
      <c r="M155" s="78"/>
      <c r="N155" s="102"/>
    </row>
    <row r="156" spans="1:14" s="3" customFormat="1">
      <c r="A156" s="101"/>
      <c r="B156" s="77"/>
      <c r="C156" s="78"/>
      <c r="D156" s="77"/>
      <c r="E156" s="124"/>
      <c r="F156" s="124"/>
      <c r="G156" s="78"/>
      <c r="H156" s="78"/>
      <c r="I156" s="77"/>
      <c r="J156" s="77"/>
      <c r="K156" s="77"/>
      <c r="L156" s="77"/>
      <c r="M156" s="78"/>
      <c r="N156" s="102"/>
    </row>
    <row r="157" spans="1:14" s="3" customFormat="1">
      <c r="A157" s="101"/>
      <c r="B157" s="77"/>
      <c r="C157" s="78"/>
      <c r="D157" s="77"/>
      <c r="E157" s="124"/>
      <c r="F157" s="124"/>
      <c r="G157" s="78"/>
      <c r="H157" s="78"/>
      <c r="I157" s="77"/>
      <c r="J157" s="77"/>
      <c r="K157" s="77"/>
      <c r="L157" s="77"/>
      <c r="M157" s="78"/>
      <c r="N157" s="102"/>
    </row>
    <row r="158" spans="1:14" s="3" customFormat="1">
      <c r="A158" s="101"/>
      <c r="B158" s="77"/>
      <c r="C158" s="78"/>
      <c r="D158" s="77"/>
      <c r="E158" s="124"/>
      <c r="F158" s="124"/>
      <c r="G158" s="78"/>
      <c r="H158" s="78"/>
      <c r="I158" s="77"/>
      <c r="J158" s="77"/>
      <c r="K158" s="77"/>
      <c r="L158" s="77"/>
      <c r="M158" s="78"/>
      <c r="N158" s="102"/>
    </row>
    <row r="159" spans="1:14" s="3" customFormat="1">
      <c r="A159" s="101"/>
      <c r="B159" s="77"/>
      <c r="C159" s="78"/>
      <c r="D159" s="77"/>
      <c r="E159" s="124"/>
      <c r="F159" s="124"/>
      <c r="G159" s="78"/>
      <c r="H159" s="78"/>
      <c r="I159" s="77"/>
      <c r="J159" s="77"/>
      <c r="K159" s="77"/>
      <c r="L159" s="77"/>
      <c r="M159" s="78"/>
      <c r="N159" s="102"/>
    </row>
    <row r="160" spans="1:14" s="3" customFormat="1">
      <c r="A160" s="101"/>
      <c r="B160" s="77"/>
      <c r="C160" s="78"/>
      <c r="D160" s="77"/>
      <c r="E160" s="124"/>
      <c r="F160" s="124"/>
      <c r="G160" s="78"/>
      <c r="H160" s="78"/>
      <c r="I160" s="77"/>
      <c r="J160" s="77"/>
      <c r="K160" s="77"/>
      <c r="L160" s="77"/>
      <c r="M160" s="78"/>
      <c r="N160" s="102"/>
    </row>
    <row r="161" spans="1:14" s="3" customFormat="1">
      <c r="A161" s="101"/>
      <c r="B161" s="77"/>
      <c r="C161" s="78"/>
      <c r="D161" s="77"/>
      <c r="E161" s="124"/>
      <c r="F161" s="124"/>
      <c r="G161" s="78"/>
      <c r="H161" s="78"/>
      <c r="I161" s="77"/>
      <c r="J161" s="77"/>
      <c r="K161" s="77"/>
      <c r="L161" s="77"/>
      <c r="M161" s="78"/>
      <c r="N161" s="102"/>
    </row>
    <row r="162" spans="1:14" s="3" customFormat="1">
      <c r="A162" s="101"/>
      <c r="B162" s="77"/>
      <c r="C162" s="78"/>
      <c r="D162" s="77"/>
      <c r="E162" s="124"/>
      <c r="F162" s="124"/>
      <c r="G162" s="78"/>
      <c r="H162" s="78"/>
      <c r="I162" s="77"/>
      <c r="J162" s="77"/>
      <c r="K162" s="77"/>
      <c r="L162" s="77"/>
      <c r="M162" s="78"/>
      <c r="N162" s="102"/>
    </row>
    <row r="163" spans="1:14" s="3" customFormat="1">
      <c r="A163" s="101"/>
      <c r="B163" s="77"/>
      <c r="C163" s="78"/>
      <c r="D163" s="77"/>
      <c r="E163" s="124"/>
      <c r="F163" s="124"/>
      <c r="G163" s="78"/>
      <c r="H163" s="78"/>
      <c r="I163" s="77"/>
      <c r="J163" s="77"/>
      <c r="K163" s="77"/>
      <c r="L163" s="77"/>
      <c r="M163" s="78"/>
      <c r="N163" s="102"/>
    </row>
    <row r="164" spans="1:14" s="3" customFormat="1">
      <c r="A164" s="101"/>
      <c r="B164" s="77"/>
      <c r="C164" s="78"/>
      <c r="D164" s="77"/>
      <c r="E164" s="124"/>
      <c r="F164" s="124"/>
      <c r="G164" s="78"/>
      <c r="H164" s="78"/>
      <c r="I164" s="77"/>
      <c r="J164" s="77"/>
      <c r="K164" s="77"/>
      <c r="L164" s="77"/>
      <c r="M164" s="78"/>
      <c r="N164" s="102"/>
    </row>
    <row r="165" spans="1:14" s="3" customFormat="1">
      <c r="A165" s="101"/>
      <c r="B165" s="77"/>
      <c r="C165" s="78"/>
      <c r="D165" s="77"/>
      <c r="E165" s="124"/>
      <c r="F165" s="124"/>
      <c r="G165" s="78"/>
      <c r="H165" s="78"/>
      <c r="I165" s="77"/>
      <c r="J165" s="77"/>
      <c r="K165" s="77"/>
      <c r="L165" s="77"/>
      <c r="M165" s="78"/>
      <c r="N165" s="102"/>
    </row>
    <row r="166" spans="1:14" s="3" customFormat="1">
      <c r="A166" s="101"/>
      <c r="B166" s="77"/>
      <c r="C166" s="78"/>
      <c r="D166" s="77"/>
      <c r="E166" s="124"/>
      <c r="F166" s="124"/>
      <c r="G166" s="78"/>
      <c r="H166" s="78"/>
      <c r="I166" s="77"/>
      <c r="J166" s="77"/>
      <c r="K166" s="77"/>
      <c r="L166" s="77"/>
      <c r="M166" s="78"/>
      <c r="N166" s="102"/>
    </row>
    <row r="167" spans="1:14" s="3" customFormat="1">
      <c r="A167" s="101"/>
      <c r="B167" s="77"/>
      <c r="C167" s="78"/>
      <c r="D167" s="77"/>
      <c r="E167" s="124"/>
      <c r="F167" s="124"/>
      <c r="G167" s="78"/>
      <c r="H167" s="78"/>
      <c r="I167" s="77"/>
      <c r="J167" s="77"/>
      <c r="K167" s="77"/>
      <c r="L167" s="77"/>
      <c r="M167" s="78"/>
      <c r="N167" s="102"/>
    </row>
    <row r="168" spans="1:14" s="3" customFormat="1">
      <c r="A168" s="101"/>
      <c r="B168" s="77"/>
      <c r="C168" s="78"/>
      <c r="D168" s="77"/>
      <c r="E168" s="124"/>
      <c r="F168" s="124"/>
      <c r="G168" s="78"/>
      <c r="H168" s="78"/>
      <c r="I168" s="77"/>
      <c r="J168" s="77"/>
      <c r="K168" s="77"/>
      <c r="L168" s="77"/>
      <c r="M168" s="78"/>
      <c r="N168" s="102"/>
    </row>
    <row r="169" spans="1:14" s="3" customFormat="1">
      <c r="A169" s="101"/>
      <c r="B169" s="77"/>
      <c r="C169" s="78"/>
      <c r="D169" s="77"/>
      <c r="E169" s="124"/>
      <c r="F169" s="124"/>
      <c r="G169" s="78"/>
      <c r="H169" s="78"/>
      <c r="I169" s="77"/>
      <c r="J169" s="77"/>
      <c r="K169" s="77"/>
      <c r="L169" s="77"/>
      <c r="M169" s="78"/>
      <c r="N169" s="102"/>
    </row>
    <row r="170" spans="1:14" s="3" customFormat="1">
      <c r="A170" s="101"/>
      <c r="B170" s="77"/>
      <c r="C170" s="78"/>
      <c r="D170" s="77"/>
      <c r="E170" s="124"/>
      <c r="F170" s="124"/>
      <c r="G170" s="78"/>
      <c r="H170" s="78"/>
      <c r="I170" s="77"/>
      <c r="J170" s="77"/>
      <c r="K170" s="77"/>
      <c r="L170" s="77"/>
      <c r="M170" s="78"/>
      <c r="N170" s="102"/>
    </row>
    <row r="171" spans="1:14" s="3" customFormat="1">
      <c r="A171" s="101"/>
      <c r="B171" s="77"/>
      <c r="C171" s="78"/>
      <c r="D171" s="77"/>
      <c r="E171" s="124"/>
      <c r="F171" s="124"/>
      <c r="G171" s="78"/>
      <c r="H171" s="78"/>
      <c r="I171" s="77"/>
      <c r="J171" s="77"/>
      <c r="K171" s="77"/>
      <c r="L171" s="77"/>
      <c r="M171" s="78"/>
      <c r="N171" s="102"/>
    </row>
    <row r="172" spans="1:14" s="3" customFormat="1">
      <c r="A172" s="101"/>
      <c r="B172" s="77"/>
      <c r="C172" s="78"/>
      <c r="D172" s="77"/>
      <c r="E172" s="124"/>
      <c r="F172" s="124"/>
      <c r="G172" s="78"/>
      <c r="H172" s="78"/>
      <c r="I172" s="77"/>
      <c r="J172" s="77"/>
      <c r="K172" s="77"/>
      <c r="L172" s="77"/>
      <c r="M172" s="78"/>
      <c r="N172" s="102"/>
    </row>
    <row r="173" spans="1:14" s="3" customFormat="1">
      <c r="A173" s="101"/>
      <c r="B173" s="77"/>
      <c r="C173" s="78"/>
      <c r="D173" s="77"/>
      <c r="E173" s="124"/>
      <c r="F173" s="124"/>
      <c r="G173" s="78"/>
      <c r="H173" s="78"/>
      <c r="I173" s="77"/>
      <c r="J173" s="77"/>
      <c r="K173" s="77"/>
      <c r="L173" s="77"/>
      <c r="M173" s="78"/>
      <c r="N173" s="102"/>
    </row>
    <row r="174" spans="1:14" s="3" customFormat="1">
      <c r="A174" s="101"/>
      <c r="B174" s="77"/>
      <c r="C174" s="78"/>
      <c r="D174" s="77"/>
      <c r="E174" s="124"/>
      <c r="F174" s="124"/>
      <c r="G174" s="78"/>
      <c r="H174" s="78"/>
      <c r="I174" s="77"/>
      <c r="J174" s="77"/>
      <c r="K174" s="77"/>
      <c r="L174" s="77"/>
      <c r="M174" s="78"/>
      <c r="N174" s="102"/>
    </row>
    <row r="175" spans="1:14" s="3" customFormat="1">
      <c r="A175" s="101"/>
      <c r="B175" s="77"/>
      <c r="C175" s="78"/>
      <c r="D175" s="77"/>
      <c r="E175" s="124"/>
      <c r="F175" s="124"/>
      <c r="G175" s="78"/>
      <c r="H175" s="78"/>
      <c r="I175" s="77"/>
      <c r="J175" s="77"/>
      <c r="K175" s="77"/>
      <c r="L175" s="77"/>
      <c r="M175" s="78"/>
      <c r="N175" s="102"/>
    </row>
    <row r="176" spans="1:14" s="3" customFormat="1">
      <c r="A176" s="101"/>
      <c r="B176" s="77"/>
      <c r="C176" s="78"/>
      <c r="D176" s="77"/>
      <c r="E176" s="124"/>
      <c r="F176" s="124"/>
      <c r="G176" s="78"/>
      <c r="H176" s="78"/>
      <c r="I176" s="77"/>
      <c r="J176" s="77"/>
      <c r="K176" s="77"/>
      <c r="L176" s="77"/>
      <c r="M176" s="78"/>
      <c r="N176" s="102"/>
    </row>
    <row r="177" spans="1:14" s="3" customFormat="1">
      <c r="A177" s="101"/>
      <c r="B177" s="77"/>
      <c r="C177" s="78"/>
      <c r="D177" s="77"/>
      <c r="E177" s="124"/>
      <c r="F177" s="124"/>
      <c r="G177" s="78"/>
      <c r="H177" s="78"/>
      <c r="I177" s="77"/>
      <c r="J177" s="77"/>
      <c r="K177" s="77"/>
      <c r="L177" s="77"/>
      <c r="M177" s="78"/>
      <c r="N177" s="102"/>
    </row>
    <row r="178" spans="1:14" s="3" customFormat="1">
      <c r="A178" s="101"/>
      <c r="B178" s="77"/>
      <c r="C178" s="78"/>
      <c r="D178" s="77"/>
      <c r="E178" s="124"/>
      <c r="F178" s="124"/>
      <c r="G178" s="78"/>
      <c r="H178" s="78"/>
      <c r="I178" s="77"/>
      <c r="J178" s="77"/>
      <c r="K178" s="77"/>
      <c r="L178" s="77"/>
      <c r="M178" s="78"/>
      <c r="N178" s="102"/>
    </row>
    <row r="179" spans="1:14" s="3" customFormat="1">
      <c r="A179" s="101"/>
      <c r="B179" s="77"/>
      <c r="C179" s="78"/>
      <c r="D179" s="77"/>
      <c r="E179" s="124"/>
      <c r="F179" s="124"/>
      <c r="G179" s="78"/>
      <c r="H179" s="78"/>
      <c r="I179" s="77"/>
      <c r="J179" s="77"/>
      <c r="K179" s="77"/>
      <c r="L179" s="77"/>
      <c r="M179" s="78"/>
      <c r="N179" s="102"/>
    </row>
    <row r="180" spans="1:14" s="3" customFormat="1">
      <c r="A180" s="101"/>
      <c r="B180" s="77"/>
      <c r="C180" s="78"/>
      <c r="D180" s="77"/>
      <c r="E180" s="124"/>
      <c r="F180" s="124"/>
      <c r="G180" s="78"/>
      <c r="H180" s="78"/>
      <c r="I180" s="77"/>
      <c r="J180" s="77"/>
      <c r="K180" s="77"/>
      <c r="L180" s="77"/>
      <c r="M180" s="78"/>
      <c r="N180" s="102"/>
    </row>
    <row r="181" spans="1:14" s="3" customFormat="1">
      <c r="A181" s="101"/>
      <c r="B181" s="77"/>
      <c r="C181" s="78"/>
      <c r="D181" s="77"/>
      <c r="E181" s="124"/>
      <c r="F181" s="124"/>
      <c r="G181" s="78"/>
      <c r="H181" s="78"/>
      <c r="I181" s="77"/>
      <c r="J181" s="77"/>
      <c r="K181" s="77"/>
      <c r="L181" s="77"/>
      <c r="M181" s="78"/>
      <c r="N181" s="102"/>
    </row>
    <row r="182" spans="1:14" s="3" customFormat="1">
      <c r="A182" s="101"/>
      <c r="B182" s="77"/>
      <c r="C182" s="78"/>
      <c r="D182" s="77"/>
      <c r="E182" s="124"/>
      <c r="F182" s="124"/>
      <c r="G182" s="78"/>
      <c r="H182" s="78"/>
      <c r="I182" s="77"/>
      <c r="J182" s="77"/>
      <c r="K182" s="77"/>
      <c r="L182" s="77"/>
      <c r="M182" s="78"/>
      <c r="N182" s="102"/>
    </row>
    <row r="183" spans="1:14" s="3" customFormat="1">
      <c r="A183" s="101"/>
      <c r="B183" s="77"/>
      <c r="C183" s="78"/>
      <c r="D183" s="77"/>
      <c r="E183" s="124"/>
      <c r="F183" s="124"/>
      <c r="G183" s="78"/>
      <c r="H183" s="78"/>
      <c r="I183" s="77"/>
      <c r="J183" s="77"/>
      <c r="K183" s="77"/>
      <c r="L183" s="77"/>
      <c r="M183" s="78"/>
      <c r="N183" s="102"/>
    </row>
    <row r="184" spans="1:14" s="3" customFormat="1">
      <c r="A184" s="101"/>
      <c r="B184" s="77"/>
      <c r="C184" s="78"/>
      <c r="D184" s="77"/>
      <c r="E184" s="124"/>
      <c r="F184" s="124"/>
      <c r="G184" s="78"/>
      <c r="H184" s="78"/>
      <c r="I184" s="77"/>
      <c r="J184" s="77"/>
      <c r="K184" s="77"/>
      <c r="L184" s="77"/>
      <c r="M184" s="78"/>
      <c r="N184" s="102"/>
    </row>
    <row r="185" spans="1:14" s="3" customFormat="1">
      <c r="A185" s="101"/>
      <c r="B185" s="77"/>
      <c r="C185" s="78"/>
      <c r="D185" s="77"/>
      <c r="E185" s="124"/>
      <c r="F185" s="124"/>
      <c r="G185" s="78"/>
      <c r="H185" s="78"/>
      <c r="I185" s="77"/>
      <c r="J185" s="77"/>
      <c r="K185" s="77"/>
      <c r="L185" s="77"/>
      <c r="M185" s="78"/>
      <c r="N185" s="102"/>
    </row>
    <row r="186" spans="1:14" s="3" customFormat="1">
      <c r="A186" s="101"/>
      <c r="B186" s="77"/>
      <c r="C186" s="78"/>
      <c r="D186" s="77"/>
      <c r="E186" s="124"/>
      <c r="F186" s="124"/>
      <c r="G186" s="78"/>
      <c r="H186" s="78"/>
      <c r="I186" s="77"/>
      <c r="J186" s="77"/>
      <c r="K186" s="77"/>
      <c r="L186" s="77"/>
      <c r="M186" s="78"/>
      <c r="N186" s="102"/>
    </row>
    <row r="187" spans="1:14" s="3" customFormat="1">
      <c r="A187" s="101"/>
      <c r="B187" s="77"/>
      <c r="C187" s="78"/>
      <c r="D187" s="77"/>
      <c r="E187" s="124"/>
      <c r="F187" s="124"/>
      <c r="G187" s="78"/>
      <c r="H187" s="78"/>
      <c r="I187" s="77"/>
      <c r="J187" s="77"/>
      <c r="K187" s="77"/>
      <c r="L187" s="77"/>
      <c r="M187" s="78"/>
      <c r="N187" s="102"/>
    </row>
    <row r="188" spans="1:14" s="3" customFormat="1">
      <c r="A188" s="101"/>
      <c r="B188" s="77"/>
      <c r="C188" s="78"/>
      <c r="D188" s="77"/>
      <c r="E188" s="124"/>
      <c r="F188" s="124"/>
      <c r="G188" s="78"/>
      <c r="H188" s="78"/>
      <c r="I188" s="77"/>
      <c r="J188" s="77"/>
      <c r="K188" s="77"/>
      <c r="L188" s="77"/>
      <c r="M188" s="78"/>
      <c r="N188" s="102"/>
    </row>
    <row r="189" spans="1:14" s="3" customFormat="1">
      <c r="A189" s="101"/>
      <c r="B189" s="77"/>
      <c r="C189" s="78"/>
      <c r="D189" s="77"/>
      <c r="E189" s="124"/>
      <c r="F189" s="124"/>
      <c r="G189" s="78"/>
      <c r="H189" s="78"/>
      <c r="I189" s="77"/>
      <c r="J189" s="77"/>
      <c r="K189" s="77"/>
      <c r="L189" s="77"/>
      <c r="M189" s="78"/>
      <c r="N189" s="102"/>
    </row>
    <row r="190" spans="1:14" s="3" customFormat="1">
      <c r="A190" s="101"/>
      <c r="B190" s="77"/>
      <c r="C190" s="78"/>
      <c r="D190" s="77"/>
      <c r="E190" s="124"/>
      <c r="F190" s="124"/>
      <c r="G190" s="78"/>
      <c r="H190" s="78"/>
      <c r="I190" s="77"/>
      <c r="J190" s="77"/>
      <c r="K190" s="77"/>
      <c r="L190" s="77"/>
      <c r="M190" s="78"/>
      <c r="N190" s="102"/>
    </row>
    <row r="191" spans="1:14" s="3" customFormat="1">
      <c r="A191" s="101"/>
      <c r="B191" s="77"/>
      <c r="C191" s="78"/>
      <c r="D191" s="77"/>
      <c r="E191" s="124"/>
      <c r="F191" s="124"/>
      <c r="G191" s="78"/>
      <c r="H191" s="78"/>
      <c r="I191" s="77"/>
      <c r="J191" s="77"/>
      <c r="K191" s="77"/>
      <c r="L191" s="77"/>
      <c r="M191" s="78"/>
      <c r="N191" s="102"/>
    </row>
    <row r="192" spans="1:14" s="3" customFormat="1">
      <c r="A192" s="101"/>
      <c r="B192" s="77"/>
      <c r="C192" s="78"/>
      <c r="D192" s="77"/>
      <c r="E192" s="124"/>
      <c r="F192" s="124"/>
      <c r="G192" s="78"/>
      <c r="H192" s="78"/>
      <c r="I192" s="77"/>
      <c r="J192" s="77"/>
      <c r="K192" s="77"/>
      <c r="L192" s="77"/>
      <c r="M192" s="78"/>
      <c r="N192" s="102"/>
    </row>
    <row r="193" spans="1:14" s="3" customFormat="1">
      <c r="A193" s="101"/>
      <c r="B193" s="77"/>
      <c r="C193" s="78"/>
      <c r="D193" s="77"/>
      <c r="E193" s="124"/>
      <c r="F193" s="124"/>
      <c r="G193" s="78"/>
      <c r="H193" s="78"/>
      <c r="I193" s="77"/>
      <c r="J193" s="77"/>
      <c r="K193" s="77"/>
      <c r="L193" s="77"/>
      <c r="M193" s="78"/>
      <c r="N193" s="102"/>
    </row>
    <row r="194" spans="1:14" s="3" customFormat="1">
      <c r="A194" s="101"/>
      <c r="B194" s="77"/>
      <c r="C194" s="78"/>
      <c r="D194" s="77"/>
      <c r="E194" s="124"/>
      <c r="F194" s="124"/>
      <c r="G194" s="78"/>
      <c r="H194" s="78"/>
      <c r="I194" s="77"/>
      <c r="J194" s="77"/>
      <c r="K194" s="77"/>
      <c r="L194" s="77"/>
      <c r="M194" s="78"/>
      <c r="N194" s="102"/>
    </row>
    <row r="195" spans="1:14" s="3" customFormat="1">
      <c r="A195" s="101"/>
      <c r="B195" s="77"/>
      <c r="C195" s="78"/>
      <c r="D195" s="77"/>
      <c r="E195" s="124"/>
      <c r="F195" s="124"/>
      <c r="G195" s="78"/>
      <c r="H195" s="78"/>
      <c r="I195" s="77"/>
      <c r="J195" s="77"/>
      <c r="K195" s="77"/>
      <c r="L195" s="77"/>
      <c r="M195" s="78"/>
      <c r="N195" s="102"/>
    </row>
    <row r="196" spans="1:14" s="3" customFormat="1">
      <c r="A196" s="101"/>
      <c r="B196" s="77"/>
      <c r="C196" s="78"/>
      <c r="D196" s="77"/>
      <c r="E196" s="124"/>
      <c r="F196" s="124"/>
      <c r="G196" s="78"/>
      <c r="H196" s="78"/>
      <c r="I196" s="77"/>
      <c r="J196" s="77"/>
      <c r="K196" s="77"/>
      <c r="L196" s="77"/>
      <c r="M196" s="78"/>
      <c r="N196" s="102"/>
    </row>
    <row r="197" spans="1:14" s="3" customFormat="1">
      <c r="A197" s="101"/>
      <c r="B197" s="77"/>
      <c r="C197" s="78"/>
      <c r="D197" s="77"/>
      <c r="E197" s="124"/>
      <c r="F197" s="124"/>
      <c r="G197" s="78"/>
      <c r="H197" s="78"/>
      <c r="I197" s="77"/>
      <c r="J197" s="77"/>
      <c r="K197" s="77"/>
      <c r="L197" s="77"/>
      <c r="M197" s="78"/>
      <c r="N197" s="102"/>
    </row>
    <row r="198" spans="1:14" s="3" customFormat="1">
      <c r="A198" s="101"/>
      <c r="B198" s="77"/>
      <c r="C198" s="78"/>
      <c r="D198" s="77"/>
      <c r="E198" s="124"/>
      <c r="F198" s="124"/>
      <c r="G198" s="78"/>
      <c r="H198" s="78"/>
      <c r="I198" s="77"/>
      <c r="J198" s="77"/>
      <c r="K198" s="77"/>
      <c r="L198" s="77"/>
      <c r="M198" s="78"/>
      <c r="N198" s="102"/>
    </row>
    <row r="199" spans="1:14" s="3" customFormat="1">
      <c r="A199" s="101"/>
      <c r="B199" s="77"/>
      <c r="C199" s="78"/>
      <c r="D199" s="77"/>
      <c r="E199" s="124"/>
      <c r="F199" s="124"/>
      <c r="G199" s="78"/>
      <c r="H199" s="78"/>
      <c r="I199" s="77"/>
      <c r="J199" s="77"/>
      <c r="K199" s="77"/>
      <c r="L199" s="77"/>
      <c r="M199" s="78"/>
      <c r="N199" s="102"/>
    </row>
    <row r="200" spans="1:14" s="3" customFormat="1">
      <c r="A200" s="101"/>
      <c r="B200" s="77"/>
      <c r="C200" s="78"/>
      <c r="D200" s="77"/>
      <c r="E200" s="124"/>
      <c r="F200" s="124"/>
      <c r="G200" s="78"/>
      <c r="H200" s="78"/>
      <c r="I200" s="77"/>
      <c r="J200" s="77"/>
      <c r="K200" s="77"/>
      <c r="L200" s="77"/>
      <c r="M200" s="78"/>
      <c r="N200" s="102"/>
    </row>
    <row r="201" spans="1:14" s="3" customFormat="1">
      <c r="A201" s="101"/>
      <c r="B201" s="77"/>
      <c r="C201" s="78"/>
      <c r="D201" s="77"/>
      <c r="E201" s="124"/>
      <c r="F201" s="124"/>
      <c r="G201" s="78"/>
      <c r="H201" s="78"/>
      <c r="I201" s="77"/>
      <c r="J201" s="77"/>
      <c r="K201" s="77"/>
      <c r="L201" s="77"/>
      <c r="M201" s="78"/>
      <c r="N201" s="102"/>
    </row>
    <row r="202" spans="1:14" s="3" customFormat="1">
      <c r="A202" s="101"/>
      <c r="B202" s="77"/>
      <c r="C202" s="78"/>
      <c r="D202" s="77"/>
      <c r="E202" s="124"/>
      <c r="F202" s="124"/>
      <c r="G202" s="78"/>
      <c r="H202" s="78"/>
      <c r="I202" s="77"/>
      <c r="J202" s="77"/>
      <c r="K202" s="77"/>
      <c r="L202" s="77"/>
      <c r="M202" s="78"/>
      <c r="N202" s="102"/>
    </row>
    <row r="203" spans="1:14" s="3" customFormat="1">
      <c r="A203" s="101"/>
      <c r="B203" s="77"/>
      <c r="C203" s="78"/>
      <c r="D203" s="77"/>
      <c r="E203" s="124"/>
      <c r="F203" s="124"/>
      <c r="G203" s="78"/>
      <c r="H203" s="78"/>
      <c r="I203" s="77"/>
      <c r="J203" s="77"/>
      <c r="K203" s="77"/>
      <c r="L203" s="77"/>
      <c r="M203" s="78"/>
      <c r="N203" s="102"/>
    </row>
    <row r="204" spans="1:14" s="3" customFormat="1">
      <c r="A204" s="101"/>
      <c r="B204" s="77"/>
      <c r="C204" s="78"/>
      <c r="D204" s="77"/>
      <c r="E204" s="124"/>
      <c r="F204" s="124"/>
      <c r="G204" s="78"/>
      <c r="H204" s="78"/>
      <c r="I204" s="77"/>
      <c r="J204" s="77"/>
      <c r="K204" s="77"/>
      <c r="L204" s="77"/>
      <c r="M204" s="78"/>
      <c r="N204" s="102"/>
    </row>
    <row r="205" spans="1:14" s="3" customFormat="1">
      <c r="A205" s="101"/>
      <c r="B205" s="77"/>
      <c r="C205" s="78"/>
      <c r="D205" s="77"/>
      <c r="E205" s="124"/>
      <c r="F205" s="124"/>
      <c r="G205" s="78"/>
      <c r="H205" s="78"/>
      <c r="I205" s="77"/>
      <c r="J205" s="77"/>
      <c r="K205" s="77"/>
      <c r="L205" s="77"/>
      <c r="M205" s="78"/>
      <c r="N205" s="102"/>
    </row>
    <row r="206" spans="1:14" s="3" customFormat="1">
      <c r="A206" s="101"/>
      <c r="B206" s="77"/>
      <c r="C206" s="78"/>
      <c r="D206" s="77"/>
      <c r="E206" s="124"/>
      <c r="F206" s="124"/>
      <c r="G206" s="78"/>
      <c r="H206" s="78"/>
      <c r="I206" s="77"/>
      <c r="J206" s="77"/>
      <c r="K206" s="77"/>
      <c r="L206" s="77"/>
      <c r="M206" s="78"/>
      <c r="N206" s="102"/>
    </row>
    <row r="207" spans="1:14" s="3" customFormat="1">
      <c r="A207" s="101"/>
      <c r="B207" s="77"/>
      <c r="C207" s="78"/>
      <c r="D207" s="77"/>
      <c r="E207" s="124"/>
      <c r="F207" s="124"/>
      <c r="G207" s="78"/>
      <c r="H207" s="78"/>
      <c r="I207" s="77"/>
      <c r="J207" s="77"/>
      <c r="K207" s="77"/>
      <c r="L207" s="77"/>
      <c r="M207" s="78"/>
      <c r="N207" s="102"/>
    </row>
    <row r="208" spans="1:14" s="3" customFormat="1">
      <c r="A208" s="101"/>
      <c r="B208" s="77"/>
      <c r="C208" s="78"/>
      <c r="D208" s="77"/>
      <c r="E208" s="124"/>
      <c r="F208" s="124"/>
      <c r="G208" s="78"/>
      <c r="H208" s="78"/>
      <c r="I208" s="77"/>
      <c r="J208" s="77"/>
      <c r="K208" s="77"/>
      <c r="L208" s="77"/>
      <c r="M208" s="78"/>
      <c r="N208" s="102"/>
    </row>
    <row r="209" spans="1:14" s="3" customFormat="1">
      <c r="A209" s="101"/>
      <c r="B209" s="77"/>
      <c r="C209" s="78"/>
      <c r="D209" s="77"/>
      <c r="E209" s="124"/>
      <c r="F209" s="124"/>
      <c r="G209" s="78"/>
      <c r="H209" s="78"/>
      <c r="I209" s="77"/>
      <c r="J209" s="77"/>
      <c r="K209" s="77"/>
      <c r="L209" s="77"/>
      <c r="M209" s="78"/>
      <c r="N209" s="102"/>
    </row>
    <row r="210" spans="1:14" s="3" customFormat="1">
      <c r="A210" s="101"/>
      <c r="B210" s="77"/>
      <c r="C210" s="78"/>
      <c r="D210" s="77"/>
      <c r="E210" s="124"/>
      <c r="F210" s="124"/>
      <c r="G210" s="78"/>
      <c r="H210" s="78"/>
      <c r="I210" s="77"/>
      <c r="J210" s="77"/>
      <c r="K210" s="77"/>
      <c r="L210" s="77"/>
      <c r="M210" s="78"/>
      <c r="N210" s="102"/>
    </row>
    <row r="211" spans="1:14" s="3" customFormat="1">
      <c r="A211" s="101"/>
      <c r="B211" s="77"/>
      <c r="C211" s="78"/>
      <c r="D211" s="77"/>
      <c r="E211" s="124"/>
      <c r="F211" s="124"/>
      <c r="G211" s="78"/>
      <c r="H211" s="78"/>
      <c r="I211" s="77"/>
      <c r="J211" s="77"/>
      <c r="K211" s="77"/>
      <c r="L211" s="77"/>
      <c r="M211" s="78"/>
      <c r="N211" s="102"/>
    </row>
    <row r="212" spans="1:14" s="3" customFormat="1">
      <c r="A212" s="101"/>
      <c r="B212" s="77"/>
      <c r="C212" s="78"/>
      <c r="D212" s="77"/>
      <c r="E212" s="124"/>
      <c r="F212" s="124"/>
      <c r="G212" s="78"/>
      <c r="H212" s="78"/>
      <c r="I212" s="77"/>
      <c r="J212" s="77"/>
      <c r="K212" s="77"/>
      <c r="L212" s="77"/>
      <c r="M212" s="78"/>
      <c r="N212" s="102"/>
    </row>
    <row r="213" spans="1:14" s="3" customFormat="1">
      <c r="A213" s="101"/>
      <c r="B213" s="77"/>
      <c r="C213" s="78"/>
      <c r="D213" s="77"/>
      <c r="E213" s="124"/>
      <c r="F213" s="124"/>
      <c r="G213" s="78"/>
      <c r="H213" s="78"/>
      <c r="I213" s="77"/>
      <c r="J213" s="77"/>
      <c r="K213" s="77"/>
      <c r="L213" s="77"/>
      <c r="M213" s="78"/>
      <c r="N213" s="102"/>
    </row>
    <row r="214" spans="1:14" s="3" customFormat="1">
      <c r="A214" s="101"/>
      <c r="B214" s="77"/>
      <c r="C214" s="78"/>
      <c r="D214" s="77"/>
      <c r="E214" s="124"/>
      <c r="F214" s="124"/>
      <c r="G214" s="78"/>
      <c r="H214" s="78"/>
      <c r="I214" s="77"/>
      <c r="J214" s="77"/>
      <c r="K214" s="77"/>
      <c r="L214" s="77"/>
      <c r="M214" s="78"/>
      <c r="N214" s="102"/>
    </row>
    <row r="215" spans="1:14" s="3" customFormat="1">
      <c r="A215" s="101"/>
      <c r="B215" s="77"/>
      <c r="C215" s="78"/>
      <c r="D215" s="77"/>
      <c r="E215" s="124"/>
      <c r="F215" s="124"/>
      <c r="G215" s="78"/>
      <c r="H215" s="78"/>
      <c r="I215" s="77"/>
      <c r="J215" s="77"/>
      <c r="K215" s="77"/>
      <c r="L215" s="77"/>
      <c r="M215" s="78"/>
      <c r="N215" s="102"/>
    </row>
    <row r="216" spans="1:14" s="3" customFormat="1">
      <c r="A216" s="101"/>
      <c r="B216" s="77"/>
      <c r="C216" s="78"/>
      <c r="D216" s="77"/>
      <c r="E216" s="124"/>
      <c r="F216" s="124"/>
      <c r="G216" s="78"/>
      <c r="H216" s="78"/>
      <c r="I216" s="77"/>
      <c r="J216" s="77"/>
      <c r="K216" s="77"/>
      <c r="L216" s="77"/>
      <c r="M216" s="78"/>
      <c r="N216" s="102"/>
    </row>
    <row r="217" spans="1:14" s="3" customFormat="1">
      <c r="A217" s="101"/>
      <c r="B217" s="77"/>
      <c r="C217" s="78"/>
      <c r="D217" s="77"/>
      <c r="E217" s="124"/>
      <c r="F217" s="124"/>
      <c r="G217" s="78"/>
      <c r="H217" s="78"/>
      <c r="I217" s="77"/>
      <c r="J217" s="77"/>
      <c r="K217" s="77"/>
      <c r="L217" s="77"/>
      <c r="M217" s="78"/>
      <c r="N217" s="102"/>
    </row>
    <row r="218" spans="1:14" s="3" customFormat="1">
      <c r="A218" s="101"/>
      <c r="B218" s="77"/>
      <c r="C218" s="78"/>
      <c r="D218" s="77"/>
      <c r="E218" s="124"/>
      <c r="F218" s="124"/>
      <c r="G218" s="78"/>
      <c r="H218" s="78"/>
      <c r="I218" s="77"/>
      <c r="J218" s="77"/>
      <c r="K218" s="77"/>
      <c r="L218" s="77"/>
      <c r="M218" s="78"/>
      <c r="N218" s="102"/>
    </row>
    <row r="219" spans="1:14" s="3" customFormat="1">
      <c r="A219" s="101"/>
      <c r="B219" s="77"/>
      <c r="C219" s="78"/>
      <c r="D219" s="77"/>
      <c r="E219" s="124"/>
      <c r="F219" s="124"/>
      <c r="G219" s="78"/>
      <c r="H219" s="78"/>
      <c r="I219" s="77"/>
      <c r="J219" s="77"/>
      <c r="K219" s="77"/>
      <c r="L219" s="77"/>
      <c r="M219" s="78"/>
      <c r="N219" s="102"/>
    </row>
    <row r="220" spans="1:14" s="3" customFormat="1">
      <c r="A220" s="101"/>
      <c r="B220" s="77"/>
      <c r="C220" s="78"/>
      <c r="D220" s="77"/>
      <c r="E220" s="124"/>
      <c r="F220" s="124"/>
      <c r="G220" s="78"/>
      <c r="H220" s="78"/>
      <c r="I220" s="77"/>
      <c r="J220" s="77"/>
      <c r="K220" s="77"/>
      <c r="L220" s="77"/>
      <c r="M220" s="78"/>
      <c r="N220" s="102"/>
    </row>
    <row r="221" spans="1:14" s="3" customFormat="1">
      <c r="A221" s="101"/>
      <c r="B221" s="77"/>
      <c r="C221" s="78"/>
      <c r="D221" s="77"/>
      <c r="E221" s="124"/>
      <c r="F221" s="124"/>
      <c r="G221" s="78"/>
      <c r="H221" s="78"/>
      <c r="I221" s="77"/>
      <c r="J221" s="77"/>
      <c r="K221" s="77"/>
      <c r="L221" s="77"/>
      <c r="M221" s="78"/>
      <c r="N221" s="102"/>
    </row>
    <row r="222" spans="1:14" s="3" customFormat="1">
      <c r="A222" s="101"/>
      <c r="B222" s="77"/>
      <c r="C222" s="78"/>
      <c r="D222" s="77"/>
      <c r="E222" s="124"/>
      <c r="F222" s="124"/>
      <c r="G222" s="78"/>
      <c r="H222" s="78"/>
      <c r="I222" s="77"/>
      <c r="J222" s="77"/>
      <c r="K222" s="77"/>
      <c r="L222" s="77"/>
      <c r="M222" s="78"/>
      <c r="N222" s="102"/>
    </row>
    <row r="223" spans="1:14" s="3" customFormat="1">
      <c r="A223" s="101"/>
      <c r="B223" s="77"/>
      <c r="C223" s="78"/>
      <c r="D223" s="77"/>
      <c r="E223" s="124"/>
      <c r="F223" s="124"/>
      <c r="G223" s="78"/>
      <c r="H223" s="78"/>
      <c r="I223" s="77"/>
      <c r="J223" s="77"/>
      <c r="K223" s="77"/>
      <c r="L223" s="77"/>
      <c r="M223" s="78"/>
      <c r="N223" s="102"/>
    </row>
    <row r="224" spans="1:14" s="3" customFormat="1">
      <c r="A224" s="101"/>
      <c r="B224" s="77"/>
      <c r="C224" s="78"/>
      <c r="D224" s="77"/>
      <c r="E224" s="124"/>
      <c r="F224" s="124"/>
      <c r="G224" s="78"/>
      <c r="H224" s="78"/>
      <c r="I224" s="77"/>
      <c r="J224" s="77"/>
      <c r="K224" s="77"/>
      <c r="L224" s="77"/>
      <c r="M224" s="78"/>
      <c r="N224" s="102"/>
    </row>
    <row r="225" spans="1:14" s="3" customFormat="1">
      <c r="A225" s="101"/>
      <c r="B225" s="77"/>
      <c r="C225" s="78"/>
      <c r="D225" s="77"/>
      <c r="E225" s="124"/>
      <c r="F225" s="124"/>
      <c r="G225" s="78"/>
      <c r="H225" s="78"/>
      <c r="I225" s="77"/>
      <c r="J225" s="77"/>
      <c r="K225" s="77"/>
      <c r="L225" s="77"/>
      <c r="M225" s="78"/>
      <c r="N225" s="102"/>
    </row>
    <row r="226" spans="1:14" s="3" customFormat="1">
      <c r="A226" s="101"/>
      <c r="B226" s="77"/>
      <c r="C226" s="78"/>
      <c r="D226" s="77"/>
      <c r="E226" s="124"/>
      <c r="F226" s="124"/>
      <c r="G226" s="78"/>
      <c r="H226" s="78"/>
      <c r="I226" s="77"/>
      <c r="J226" s="77"/>
      <c r="K226" s="77"/>
      <c r="L226" s="77"/>
      <c r="M226" s="78"/>
      <c r="N226" s="102"/>
    </row>
    <row r="227" spans="1:14" s="3" customFormat="1">
      <c r="A227" s="101"/>
      <c r="B227" s="77"/>
      <c r="C227" s="78"/>
      <c r="D227" s="77"/>
      <c r="E227" s="124"/>
      <c r="F227" s="124"/>
      <c r="G227" s="78"/>
      <c r="H227" s="78"/>
      <c r="I227" s="77"/>
      <c r="J227" s="77"/>
      <c r="K227" s="77"/>
      <c r="L227" s="77"/>
      <c r="M227" s="78"/>
      <c r="N227" s="102"/>
    </row>
    <row r="228" spans="1:14" s="3" customFormat="1">
      <c r="A228" s="101"/>
      <c r="B228" s="77"/>
      <c r="C228" s="78"/>
      <c r="D228" s="77"/>
      <c r="E228" s="124"/>
      <c r="F228" s="124"/>
      <c r="G228" s="78"/>
      <c r="H228" s="78"/>
      <c r="I228" s="77"/>
      <c r="J228" s="77"/>
      <c r="K228" s="77"/>
      <c r="L228" s="77"/>
      <c r="M228" s="78"/>
      <c r="N228" s="102"/>
    </row>
    <row r="229" spans="1:14" s="3" customFormat="1">
      <c r="A229" s="101"/>
      <c r="B229" s="77"/>
      <c r="C229" s="78"/>
      <c r="D229" s="77"/>
      <c r="E229" s="124"/>
      <c r="F229" s="124"/>
      <c r="G229" s="78"/>
      <c r="H229" s="78"/>
      <c r="I229" s="77"/>
      <c r="J229" s="77"/>
      <c r="K229" s="77"/>
      <c r="L229" s="77"/>
      <c r="M229" s="78"/>
      <c r="N229" s="102"/>
    </row>
    <row r="230" spans="1:14" s="3" customFormat="1">
      <c r="A230" s="101"/>
      <c r="B230" s="77"/>
      <c r="C230" s="78"/>
      <c r="D230" s="77"/>
      <c r="E230" s="124"/>
      <c r="F230" s="124"/>
      <c r="G230" s="78"/>
      <c r="H230" s="78"/>
      <c r="I230" s="77"/>
      <c r="J230" s="77"/>
      <c r="K230" s="77"/>
      <c r="L230" s="77"/>
      <c r="M230" s="78"/>
      <c r="N230" s="102"/>
    </row>
    <row r="231" spans="1:14" s="3" customFormat="1">
      <c r="A231" s="101"/>
      <c r="B231" s="77"/>
      <c r="C231" s="78"/>
      <c r="D231" s="77"/>
      <c r="E231" s="124"/>
      <c r="F231" s="124"/>
      <c r="G231" s="78"/>
      <c r="H231" s="78"/>
      <c r="I231" s="77"/>
      <c r="J231" s="77"/>
      <c r="K231" s="77"/>
      <c r="L231" s="77"/>
      <c r="M231" s="78"/>
      <c r="N231" s="102"/>
    </row>
    <row r="232" spans="1:14" s="3" customFormat="1">
      <c r="A232" s="101"/>
      <c r="B232" s="77"/>
      <c r="C232" s="78"/>
      <c r="D232" s="77"/>
      <c r="E232" s="124"/>
      <c r="F232" s="124"/>
      <c r="G232" s="78"/>
      <c r="H232" s="78"/>
      <c r="I232" s="77"/>
      <c r="J232" s="77"/>
      <c r="K232" s="77"/>
      <c r="L232" s="77"/>
      <c r="M232" s="78"/>
      <c r="N232" s="102"/>
    </row>
    <row r="233" spans="1:14" s="3" customFormat="1">
      <c r="A233" s="101"/>
      <c r="B233" s="77"/>
      <c r="C233" s="78"/>
      <c r="D233" s="77"/>
      <c r="E233" s="124"/>
      <c r="F233" s="124"/>
      <c r="G233" s="78"/>
      <c r="H233" s="78"/>
      <c r="I233" s="77"/>
      <c r="J233" s="77"/>
      <c r="K233" s="77"/>
      <c r="L233" s="77"/>
      <c r="M233" s="78"/>
      <c r="N233" s="102"/>
    </row>
    <row r="234" spans="1:14" s="3" customFormat="1">
      <c r="A234" s="101"/>
      <c r="B234" s="77"/>
      <c r="C234" s="78"/>
      <c r="D234" s="77"/>
      <c r="E234" s="124"/>
      <c r="F234" s="124"/>
      <c r="G234" s="78"/>
      <c r="H234" s="78"/>
      <c r="I234" s="77"/>
      <c r="J234" s="77"/>
      <c r="K234" s="77"/>
      <c r="L234" s="77"/>
      <c r="M234" s="78"/>
      <c r="N234" s="102"/>
    </row>
    <row r="235" spans="1:14" s="3" customFormat="1">
      <c r="A235" s="101"/>
      <c r="B235" s="77"/>
      <c r="C235" s="78"/>
      <c r="D235" s="77"/>
      <c r="E235" s="124"/>
      <c r="F235" s="124"/>
      <c r="G235" s="78"/>
      <c r="H235" s="78"/>
      <c r="I235" s="77"/>
      <c r="J235" s="77"/>
      <c r="K235" s="77"/>
      <c r="L235" s="77"/>
      <c r="M235" s="78"/>
      <c r="N235" s="102"/>
    </row>
    <row r="236" spans="1:14" s="3" customFormat="1">
      <c r="A236" s="101"/>
      <c r="B236" s="77"/>
      <c r="C236" s="78"/>
      <c r="D236" s="77"/>
      <c r="E236" s="124"/>
      <c r="F236" s="124"/>
      <c r="G236" s="78"/>
      <c r="H236" s="78"/>
      <c r="I236" s="77"/>
      <c r="J236" s="77"/>
      <c r="K236" s="77"/>
      <c r="L236" s="77"/>
      <c r="M236" s="78"/>
      <c r="N236" s="102"/>
    </row>
    <row r="237" spans="1:14" s="3" customFormat="1">
      <c r="A237" s="101"/>
      <c r="B237" s="77"/>
      <c r="C237" s="78"/>
      <c r="D237" s="77"/>
      <c r="E237" s="124"/>
      <c r="F237" s="124"/>
      <c r="G237" s="78"/>
      <c r="H237" s="78"/>
      <c r="I237" s="77"/>
      <c r="J237" s="77"/>
      <c r="K237" s="77"/>
      <c r="L237" s="77"/>
      <c r="M237" s="78"/>
      <c r="N237" s="102"/>
    </row>
    <row r="238" spans="1:14" s="3" customFormat="1">
      <c r="A238" s="101"/>
      <c r="B238" s="77"/>
      <c r="C238" s="78"/>
      <c r="D238" s="77"/>
      <c r="E238" s="124"/>
      <c r="F238" s="124"/>
      <c r="G238" s="78"/>
      <c r="H238" s="78"/>
      <c r="I238" s="77"/>
      <c r="J238" s="77"/>
      <c r="K238" s="77"/>
      <c r="L238" s="77"/>
      <c r="M238" s="78"/>
      <c r="N238" s="102"/>
    </row>
    <row r="239" spans="1:14" s="3" customFormat="1">
      <c r="A239" s="101"/>
      <c r="B239" s="77"/>
      <c r="C239" s="78"/>
      <c r="D239" s="77"/>
      <c r="E239" s="124"/>
      <c r="F239" s="124"/>
      <c r="G239" s="78"/>
      <c r="H239" s="78"/>
      <c r="I239" s="77"/>
      <c r="J239" s="77"/>
      <c r="K239" s="77"/>
      <c r="L239" s="77"/>
      <c r="M239" s="78"/>
      <c r="N239" s="102"/>
    </row>
    <row r="240" spans="1:14" s="3" customFormat="1">
      <c r="A240" s="101"/>
      <c r="B240" s="77"/>
      <c r="C240" s="78"/>
      <c r="D240" s="77"/>
      <c r="E240" s="124"/>
      <c r="F240" s="124"/>
      <c r="G240" s="78"/>
      <c r="H240" s="78"/>
      <c r="I240" s="77"/>
      <c r="J240" s="77"/>
      <c r="K240" s="77"/>
      <c r="L240" s="77"/>
      <c r="M240" s="78"/>
      <c r="N240" s="102"/>
    </row>
    <row r="241" spans="1:14" s="3" customFormat="1">
      <c r="A241" s="101"/>
      <c r="B241" s="77"/>
      <c r="C241" s="78"/>
      <c r="D241" s="77"/>
      <c r="E241" s="124"/>
      <c r="F241" s="124"/>
      <c r="G241" s="78"/>
      <c r="H241" s="78"/>
      <c r="I241" s="77"/>
      <c r="J241" s="77"/>
      <c r="K241" s="77"/>
      <c r="L241" s="77"/>
      <c r="M241" s="78"/>
      <c r="N241" s="102"/>
    </row>
    <row r="242" spans="1:14" s="3" customFormat="1">
      <c r="A242" s="101"/>
      <c r="B242" s="77"/>
      <c r="C242" s="78"/>
      <c r="D242" s="77"/>
      <c r="E242" s="124"/>
      <c r="F242" s="124"/>
      <c r="G242" s="78"/>
      <c r="H242" s="78"/>
      <c r="I242" s="77"/>
      <c r="J242" s="77"/>
      <c r="K242" s="77"/>
      <c r="L242" s="77"/>
      <c r="M242" s="78"/>
      <c r="N242" s="102"/>
    </row>
    <row r="243" spans="1:14" s="3" customFormat="1">
      <c r="A243" s="101"/>
      <c r="B243" s="77"/>
      <c r="C243" s="78"/>
      <c r="D243" s="77"/>
      <c r="E243" s="124"/>
      <c r="F243" s="124"/>
      <c r="G243" s="78"/>
      <c r="H243" s="78"/>
      <c r="I243" s="77"/>
      <c r="J243" s="77"/>
      <c r="K243" s="77"/>
      <c r="L243" s="77"/>
      <c r="M243" s="78"/>
      <c r="N243" s="102"/>
    </row>
    <row r="244" spans="1:14" s="3" customFormat="1">
      <c r="A244" s="101"/>
      <c r="B244" s="77"/>
      <c r="C244" s="78"/>
      <c r="D244" s="77"/>
      <c r="E244" s="124"/>
      <c r="F244" s="124"/>
      <c r="G244" s="78"/>
      <c r="H244" s="78"/>
      <c r="I244" s="77"/>
      <c r="J244" s="77"/>
      <c r="K244" s="77"/>
      <c r="L244" s="77"/>
      <c r="M244" s="78"/>
      <c r="N244" s="102"/>
    </row>
    <row r="245" spans="1:14" s="3" customFormat="1">
      <c r="A245" s="101"/>
      <c r="B245" s="77"/>
      <c r="C245" s="78"/>
      <c r="D245" s="77"/>
      <c r="E245" s="124"/>
      <c r="F245" s="124"/>
      <c r="G245" s="78"/>
      <c r="H245" s="78"/>
      <c r="I245" s="77"/>
      <c r="J245" s="77"/>
      <c r="K245" s="77"/>
      <c r="L245" s="77"/>
      <c r="M245" s="78"/>
      <c r="N245" s="102"/>
    </row>
    <row r="246" spans="1:14" s="3" customFormat="1">
      <c r="A246" s="101"/>
      <c r="B246" s="77"/>
      <c r="C246" s="78"/>
      <c r="D246" s="77"/>
      <c r="E246" s="124"/>
      <c r="F246" s="124"/>
      <c r="G246" s="78"/>
      <c r="H246" s="78"/>
      <c r="I246" s="77"/>
      <c r="J246" s="77"/>
      <c r="K246" s="77"/>
      <c r="L246" s="77"/>
      <c r="M246" s="78"/>
      <c r="N246" s="102"/>
    </row>
    <row r="247" spans="1:14" s="3" customFormat="1">
      <c r="A247" s="101"/>
      <c r="B247" s="77"/>
      <c r="C247" s="78"/>
      <c r="D247" s="77"/>
      <c r="E247" s="124"/>
      <c r="F247" s="124"/>
      <c r="G247" s="78"/>
      <c r="H247" s="78"/>
      <c r="I247" s="77"/>
      <c r="J247" s="77"/>
      <c r="K247" s="77"/>
      <c r="L247" s="77"/>
      <c r="M247" s="78"/>
      <c r="N247" s="102"/>
    </row>
    <row r="248" spans="1:14" s="3" customFormat="1">
      <c r="A248" s="101"/>
      <c r="B248" s="77"/>
      <c r="C248" s="78"/>
      <c r="D248" s="77"/>
      <c r="E248" s="124"/>
      <c r="F248" s="124"/>
      <c r="G248" s="78"/>
      <c r="H248" s="78"/>
      <c r="I248" s="77"/>
      <c r="J248" s="77"/>
      <c r="K248" s="77"/>
      <c r="L248" s="77"/>
      <c r="M248" s="78"/>
      <c r="N248" s="102"/>
    </row>
    <row r="249" spans="1:14" s="3" customFormat="1">
      <c r="A249" s="101"/>
      <c r="B249" s="77"/>
      <c r="C249" s="78"/>
      <c r="D249" s="77"/>
      <c r="E249" s="124"/>
      <c r="F249" s="124"/>
      <c r="G249" s="78"/>
      <c r="H249" s="78"/>
      <c r="I249" s="77"/>
      <c r="J249" s="77"/>
      <c r="K249" s="77"/>
      <c r="L249" s="77"/>
      <c r="M249" s="78"/>
      <c r="N249" s="102"/>
    </row>
    <row r="250" spans="1:14" s="3" customFormat="1">
      <c r="A250" s="101"/>
      <c r="B250" s="77"/>
      <c r="C250" s="78"/>
      <c r="D250" s="77"/>
      <c r="E250" s="124"/>
      <c r="F250" s="124"/>
      <c r="G250" s="78"/>
      <c r="H250" s="78"/>
      <c r="I250" s="77"/>
      <c r="J250" s="77"/>
      <c r="K250" s="77"/>
      <c r="L250" s="77"/>
      <c r="M250" s="78"/>
      <c r="N250" s="102"/>
    </row>
    <row r="251" spans="1:14" s="3" customFormat="1">
      <c r="A251" s="101"/>
      <c r="B251" s="77"/>
      <c r="C251" s="78"/>
      <c r="D251" s="77"/>
      <c r="E251" s="124"/>
      <c r="F251" s="124"/>
      <c r="G251" s="78"/>
      <c r="H251" s="78"/>
      <c r="I251" s="77"/>
      <c r="J251" s="77"/>
      <c r="K251" s="77"/>
      <c r="L251" s="77"/>
      <c r="M251" s="78"/>
      <c r="N251" s="102"/>
    </row>
    <row r="252" spans="1:14" s="3" customFormat="1">
      <c r="A252" s="101"/>
      <c r="B252" s="77"/>
      <c r="C252" s="78"/>
      <c r="D252" s="77"/>
      <c r="E252" s="124"/>
      <c r="F252" s="124"/>
      <c r="G252" s="78"/>
      <c r="H252" s="78"/>
      <c r="I252" s="77"/>
      <c r="J252" s="77"/>
      <c r="K252" s="77"/>
      <c r="L252" s="77"/>
      <c r="M252" s="78"/>
      <c r="N252" s="102"/>
    </row>
    <row r="253" spans="1:14" s="3" customFormat="1">
      <c r="A253" s="101"/>
      <c r="B253" s="77"/>
      <c r="C253" s="78"/>
      <c r="D253" s="77"/>
      <c r="E253" s="124"/>
      <c r="F253" s="124"/>
      <c r="G253" s="78"/>
      <c r="H253" s="78"/>
      <c r="I253" s="77"/>
      <c r="J253" s="77"/>
      <c r="K253" s="77"/>
      <c r="L253" s="77"/>
      <c r="M253" s="78"/>
      <c r="N253" s="102"/>
    </row>
    <row r="254" spans="1:14" s="3" customFormat="1">
      <c r="A254" s="101"/>
      <c r="B254" s="77"/>
      <c r="C254" s="78"/>
      <c r="D254" s="77"/>
      <c r="E254" s="124"/>
      <c r="F254" s="124"/>
      <c r="G254" s="78"/>
      <c r="H254" s="78"/>
      <c r="I254" s="77"/>
      <c r="J254" s="77"/>
      <c r="K254" s="77"/>
      <c r="L254" s="77"/>
      <c r="M254" s="78"/>
      <c r="N254" s="102"/>
    </row>
    <row r="255" spans="1:14" s="3" customFormat="1">
      <c r="A255" s="101"/>
      <c r="B255" s="77"/>
      <c r="C255" s="78"/>
      <c r="D255" s="77"/>
      <c r="E255" s="124"/>
      <c r="F255" s="124"/>
      <c r="G255" s="78"/>
      <c r="H255" s="78"/>
      <c r="I255" s="77"/>
      <c r="J255" s="77"/>
      <c r="K255" s="77"/>
      <c r="L255" s="77"/>
      <c r="M255" s="78"/>
      <c r="N255" s="102"/>
    </row>
    <row r="256" spans="1:14" s="3" customFormat="1">
      <c r="A256" s="101"/>
      <c r="B256" s="77"/>
      <c r="C256" s="78"/>
      <c r="D256" s="77"/>
      <c r="E256" s="124"/>
      <c r="F256" s="124"/>
      <c r="G256" s="78"/>
      <c r="H256" s="78"/>
      <c r="I256" s="77"/>
      <c r="J256" s="77"/>
      <c r="K256" s="77"/>
      <c r="L256" s="77"/>
      <c r="M256" s="78"/>
      <c r="N256" s="102"/>
    </row>
    <row r="257" spans="1:14" s="3" customFormat="1">
      <c r="A257" s="101"/>
      <c r="B257" s="77"/>
      <c r="C257" s="78"/>
      <c r="D257" s="77"/>
      <c r="E257" s="124"/>
      <c r="F257" s="124"/>
      <c r="G257" s="78"/>
      <c r="H257" s="78"/>
      <c r="I257" s="77"/>
      <c r="J257" s="77"/>
      <c r="K257" s="77"/>
      <c r="L257" s="77"/>
      <c r="M257" s="78"/>
      <c r="N257" s="102"/>
    </row>
    <row r="258" spans="1:14" s="3" customFormat="1">
      <c r="A258" s="101"/>
      <c r="B258" s="77"/>
      <c r="C258" s="78"/>
      <c r="D258" s="77"/>
      <c r="E258" s="124"/>
      <c r="F258" s="124"/>
      <c r="G258" s="78"/>
      <c r="H258" s="78"/>
      <c r="I258" s="77"/>
      <c r="J258" s="77"/>
      <c r="K258" s="77"/>
      <c r="L258" s="77"/>
      <c r="M258" s="78"/>
      <c r="N258" s="102"/>
    </row>
    <row r="259" spans="1:14" s="3" customFormat="1">
      <c r="A259" s="101"/>
      <c r="B259" s="77"/>
      <c r="C259" s="78"/>
      <c r="D259" s="77"/>
      <c r="E259" s="124"/>
      <c r="F259" s="124"/>
      <c r="G259" s="78"/>
      <c r="H259" s="78"/>
      <c r="I259" s="77"/>
      <c r="J259" s="77"/>
      <c r="K259" s="77"/>
      <c r="L259" s="77"/>
      <c r="M259" s="78"/>
      <c r="N259" s="102"/>
    </row>
    <row r="260" spans="1:14" s="3" customFormat="1">
      <c r="A260" s="101"/>
      <c r="B260" s="77"/>
      <c r="C260" s="78"/>
      <c r="D260" s="77"/>
      <c r="E260" s="124"/>
      <c r="F260" s="124"/>
      <c r="G260" s="78"/>
      <c r="H260" s="78"/>
      <c r="I260" s="77"/>
      <c r="J260" s="77"/>
      <c r="K260" s="77"/>
      <c r="L260" s="77"/>
      <c r="M260" s="78"/>
      <c r="N260" s="102"/>
    </row>
    <row r="261" spans="1:14" s="3" customFormat="1">
      <c r="A261" s="101"/>
      <c r="B261" s="77"/>
      <c r="C261" s="78"/>
      <c r="D261" s="77"/>
      <c r="E261" s="124"/>
      <c r="F261" s="124"/>
      <c r="G261" s="78"/>
      <c r="H261" s="78"/>
      <c r="I261" s="77"/>
      <c r="J261" s="77"/>
      <c r="K261" s="77"/>
      <c r="L261" s="77"/>
      <c r="M261" s="78"/>
      <c r="N261" s="102"/>
    </row>
    <row r="262" spans="1:14" s="3" customFormat="1">
      <c r="A262" s="101"/>
      <c r="B262" s="77"/>
      <c r="C262" s="78"/>
      <c r="D262" s="77"/>
      <c r="E262" s="124"/>
      <c r="F262" s="124"/>
      <c r="G262" s="78"/>
      <c r="H262" s="78"/>
      <c r="I262" s="77"/>
      <c r="J262" s="77"/>
      <c r="K262" s="77"/>
      <c r="L262" s="77"/>
      <c r="M262" s="78"/>
      <c r="N262" s="102"/>
    </row>
    <row r="263" spans="1:14" s="3" customFormat="1">
      <c r="A263" s="101"/>
      <c r="B263" s="77"/>
      <c r="C263" s="78"/>
      <c r="D263" s="77"/>
      <c r="E263" s="124"/>
      <c r="F263" s="124"/>
      <c r="G263" s="78"/>
      <c r="H263" s="78"/>
      <c r="I263" s="77"/>
      <c r="J263" s="77"/>
      <c r="K263" s="77"/>
      <c r="L263" s="77"/>
      <c r="M263" s="78"/>
      <c r="N263" s="102"/>
    </row>
    <row r="264" spans="1:14" s="3" customFormat="1">
      <c r="A264" s="101"/>
      <c r="B264" s="77"/>
      <c r="C264" s="78"/>
      <c r="D264" s="77"/>
      <c r="E264" s="124"/>
      <c r="F264" s="124"/>
      <c r="G264" s="78"/>
      <c r="H264" s="78"/>
      <c r="I264" s="77"/>
      <c r="J264" s="77"/>
      <c r="K264" s="77"/>
      <c r="L264" s="77"/>
      <c r="M264" s="78"/>
      <c r="N264" s="102"/>
    </row>
    <row r="265" spans="1:14" s="3" customFormat="1">
      <c r="A265" s="101"/>
      <c r="B265" s="77"/>
      <c r="C265" s="78"/>
      <c r="D265" s="77"/>
      <c r="E265" s="124"/>
      <c r="F265" s="124"/>
      <c r="G265" s="78"/>
      <c r="H265" s="78"/>
      <c r="I265" s="77"/>
      <c r="J265" s="77"/>
      <c r="K265" s="77"/>
      <c r="L265" s="77"/>
      <c r="M265" s="78"/>
      <c r="N265" s="102"/>
    </row>
    <row r="266" spans="1:14" s="3" customFormat="1">
      <c r="A266" s="101"/>
      <c r="B266" s="77"/>
      <c r="C266" s="78"/>
      <c r="D266" s="77"/>
      <c r="E266" s="124"/>
      <c r="F266" s="124"/>
      <c r="G266" s="78"/>
      <c r="H266" s="78"/>
      <c r="I266" s="77"/>
      <c r="J266" s="77"/>
      <c r="K266" s="77"/>
      <c r="L266" s="77"/>
      <c r="M266" s="78"/>
      <c r="N266" s="102"/>
    </row>
    <row r="267" spans="1:14" s="3" customFormat="1">
      <c r="A267" s="101"/>
      <c r="B267" s="77"/>
      <c r="C267" s="78"/>
      <c r="D267" s="77"/>
      <c r="E267" s="124"/>
      <c r="F267" s="124"/>
      <c r="G267" s="78"/>
      <c r="H267" s="78"/>
      <c r="I267" s="77"/>
      <c r="J267" s="77"/>
      <c r="K267" s="77"/>
      <c r="L267" s="77"/>
      <c r="M267" s="78"/>
      <c r="N267" s="102"/>
    </row>
    <row r="268" spans="1:14" s="3" customFormat="1">
      <c r="A268" s="101"/>
      <c r="B268" s="77"/>
      <c r="C268" s="78"/>
      <c r="D268" s="77"/>
      <c r="E268" s="124"/>
      <c r="F268" s="124"/>
      <c r="G268" s="78"/>
      <c r="H268" s="78"/>
      <c r="I268" s="77"/>
      <c r="J268" s="77"/>
      <c r="K268" s="77"/>
      <c r="L268" s="77"/>
      <c r="M268" s="78"/>
      <c r="N268" s="102"/>
    </row>
    <row r="269" spans="1:14" s="3" customFormat="1">
      <c r="A269" s="101"/>
      <c r="B269" s="77"/>
      <c r="C269" s="78"/>
      <c r="D269" s="77"/>
      <c r="E269" s="124"/>
      <c r="F269" s="124"/>
      <c r="G269" s="78"/>
      <c r="H269" s="78"/>
      <c r="I269" s="77"/>
      <c r="J269" s="77"/>
      <c r="K269" s="77"/>
      <c r="L269" s="77"/>
      <c r="M269" s="78"/>
      <c r="N269" s="102"/>
    </row>
    <row r="270" spans="1:14" s="3" customFormat="1">
      <c r="A270" s="101"/>
      <c r="B270" s="77"/>
      <c r="C270" s="78"/>
      <c r="D270" s="77"/>
      <c r="E270" s="124"/>
      <c r="F270" s="124"/>
      <c r="G270" s="78"/>
      <c r="H270" s="78"/>
      <c r="I270" s="77"/>
      <c r="J270" s="77"/>
      <c r="K270" s="77"/>
      <c r="L270" s="77"/>
      <c r="M270" s="78"/>
      <c r="N270" s="102"/>
    </row>
    <row r="271" spans="1:14" s="3" customFormat="1">
      <c r="A271" s="101"/>
      <c r="B271" s="77"/>
      <c r="C271" s="78"/>
      <c r="D271" s="77"/>
      <c r="E271" s="124"/>
      <c r="F271" s="124"/>
      <c r="G271" s="78"/>
      <c r="H271" s="78"/>
      <c r="I271" s="77"/>
      <c r="J271" s="77"/>
      <c r="K271" s="77"/>
      <c r="L271" s="77"/>
      <c r="M271" s="78"/>
      <c r="N271" s="102"/>
    </row>
    <row r="272" spans="1:14" s="3" customFormat="1">
      <c r="A272" s="101"/>
      <c r="B272" s="77"/>
      <c r="C272" s="78"/>
      <c r="D272" s="77"/>
      <c r="E272" s="124"/>
      <c r="F272" s="124"/>
      <c r="G272" s="78"/>
      <c r="H272" s="78"/>
      <c r="I272" s="77"/>
      <c r="J272" s="77"/>
      <c r="K272" s="77"/>
      <c r="L272" s="77"/>
      <c r="M272" s="78"/>
      <c r="N272" s="102"/>
    </row>
    <row r="273" spans="1:14" s="3" customFormat="1">
      <c r="A273" s="101"/>
      <c r="B273" s="77"/>
      <c r="C273" s="78"/>
      <c r="D273" s="77"/>
      <c r="E273" s="124"/>
      <c r="F273" s="124"/>
      <c r="G273" s="78"/>
      <c r="H273" s="78"/>
      <c r="I273" s="77"/>
      <c r="J273" s="77"/>
      <c r="K273" s="77"/>
      <c r="L273" s="77"/>
      <c r="M273" s="78"/>
      <c r="N273" s="102"/>
    </row>
    <row r="274" spans="1:14" s="3" customFormat="1">
      <c r="A274" s="101"/>
      <c r="B274" s="77"/>
      <c r="C274" s="78"/>
      <c r="D274" s="77"/>
      <c r="E274" s="124"/>
      <c r="F274" s="124"/>
      <c r="G274" s="78"/>
      <c r="H274" s="78"/>
      <c r="I274" s="77"/>
      <c r="J274" s="77"/>
      <c r="K274" s="77"/>
      <c r="L274" s="77"/>
      <c r="M274" s="78"/>
      <c r="N274" s="102"/>
    </row>
    <row r="275" spans="1:14" s="3" customFormat="1">
      <c r="A275" s="101"/>
      <c r="B275" s="77"/>
      <c r="C275" s="78"/>
      <c r="D275" s="77"/>
      <c r="E275" s="124"/>
      <c r="F275" s="124"/>
      <c r="G275" s="78"/>
      <c r="H275" s="78"/>
      <c r="I275" s="77"/>
      <c r="J275" s="77"/>
      <c r="K275" s="77"/>
      <c r="L275" s="77"/>
      <c r="M275" s="78"/>
      <c r="N275" s="102"/>
    </row>
    <row r="276" spans="1:14" s="3" customFormat="1">
      <c r="A276" s="101"/>
      <c r="B276" s="77"/>
      <c r="C276" s="78"/>
      <c r="D276" s="77"/>
      <c r="E276" s="124"/>
      <c r="F276" s="124"/>
      <c r="G276" s="78"/>
      <c r="H276" s="78"/>
      <c r="I276" s="77"/>
      <c r="J276" s="77"/>
      <c r="K276" s="77"/>
      <c r="L276" s="77"/>
      <c r="M276" s="78"/>
      <c r="N276" s="102"/>
    </row>
    <row r="277" spans="1:14" s="3" customFormat="1">
      <c r="A277" s="101"/>
      <c r="B277" s="77"/>
      <c r="C277" s="78"/>
      <c r="D277" s="77"/>
      <c r="E277" s="124"/>
      <c r="F277" s="124"/>
      <c r="G277" s="78"/>
      <c r="H277" s="78"/>
      <c r="I277" s="77"/>
      <c r="J277" s="77"/>
      <c r="K277" s="77"/>
      <c r="L277" s="77"/>
      <c r="M277" s="78"/>
      <c r="N277" s="102"/>
    </row>
    <row r="278" spans="1:14" s="3" customFormat="1">
      <c r="A278" s="101"/>
      <c r="B278" s="77"/>
      <c r="C278" s="78"/>
      <c r="D278" s="77"/>
      <c r="E278" s="124"/>
      <c r="F278" s="124"/>
      <c r="G278" s="78"/>
      <c r="H278" s="78"/>
      <c r="I278" s="77"/>
      <c r="J278" s="77"/>
      <c r="K278" s="77"/>
      <c r="L278" s="77"/>
      <c r="M278" s="78"/>
      <c r="N278" s="102"/>
    </row>
    <row r="279" spans="1:14" s="3" customFormat="1">
      <c r="A279" s="101"/>
      <c r="B279" s="77"/>
      <c r="C279" s="78"/>
      <c r="D279" s="77"/>
      <c r="E279" s="124"/>
      <c r="F279" s="124"/>
      <c r="G279" s="78"/>
      <c r="H279" s="78"/>
      <c r="I279" s="77"/>
      <c r="J279" s="77"/>
      <c r="K279" s="77"/>
      <c r="L279" s="77"/>
      <c r="M279" s="78"/>
      <c r="N279" s="102"/>
    </row>
    <row r="280" spans="1:14" s="3" customFormat="1">
      <c r="A280" s="101"/>
      <c r="B280" s="77"/>
      <c r="C280" s="78"/>
      <c r="D280" s="77"/>
      <c r="E280" s="124"/>
      <c r="F280" s="124"/>
      <c r="G280" s="78"/>
      <c r="H280" s="78"/>
      <c r="I280" s="77"/>
      <c r="J280" s="77"/>
      <c r="K280" s="77"/>
      <c r="L280" s="77"/>
      <c r="M280" s="78"/>
      <c r="N280" s="102"/>
    </row>
    <row r="281" spans="1:14" s="3" customFormat="1">
      <c r="A281" s="101"/>
      <c r="B281" s="77"/>
      <c r="C281" s="78"/>
      <c r="D281" s="77"/>
      <c r="E281" s="124"/>
      <c r="F281" s="124"/>
      <c r="G281" s="78"/>
      <c r="H281" s="78"/>
      <c r="I281" s="77"/>
      <c r="J281" s="77"/>
      <c r="K281" s="77"/>
      <c r="L281" s="77"/>
      <c r="M281" s="78"/>
      <c r="N281" s="102"/>
    </row>
    <row r="282" spans="1:14" s="3" customFormat="1">
      <c r="A282" s="101"/>
      <c r="B282" s="77"/>
      <c r="C282" s="78"/>
      <c r="D282" s="77"/>
      <c r="E282" s="124"/>
      <c r="F282" s="124"/>
      <c r="G282" s="78"/>
      <c r="H282" s="78"/>
      <c r="I282" s="77"/>
      <c r="J282" s="77"/>
      <c r="K282" s="77"/>
      <c r="L282" s="77"/>
      <c r="M282" s="78"/>
      <c r="N282" s="102"/>
    </row>
    <row r="283" spans="1:14" s="3" customFormat="1">
      <c r="A283" s="101"/>
      <c r="B283" s="77"/>
      <c r="C283" s="78"/>
      <c r="D283" s="77"/>
      <c r="E283" s="124"/>
      <c r="F283" s="124"/>
      <c r="G283" s="78"/>
      <c r="H283" s="78"/>
      <c r="I283" s="77"/>
      <c r="J283" s="77"/>
      <c r="K283" s="77"/>
      <c r="L283" s="77"/>
      <c r="M283" s="78"/>
      <c r="N283" s="102"/>
    </row>
    <row r="284" spans="1:14" s="3" customFormat="1">
      <c r="A284" s="101"/>
      <c r="B284" s="77"/>
      <c r="C284" s="78"/>
      <c r="D284" s="77"/>
      <c r="E284" s="124"/>
      <c r="F284" s="124"/>
      <c r="G284" s="78"/>
      <c r="H284" s="78"/>
      <c r="I284" s="77"/>
      <c r="J284" s="77"/>
      <c r="K284" s="77"/>
      <c r="L284" s="77"/>
      <c r="M284" s="78"/>
      <c r="N284" s="102"/>
    </row>
    <row r="285" spans="1:14" s="3" customFormat="1">
      <c r="A285" s="101"/>
      <c r="B285" s="77"/>
      <c r="C285" s="78"/>
      <c r="D285" s="77"/>
      <c r="E285" s="124"/>
      <c r="F285" s="124"/>
      <c r="G285" s="78"/>
      <c r="H285" s="78"/>
      <c r="I285" s="77"/>
      <c r="J285" s="77"/>
      <c r="K285" s="77"/>
      <c r="L285" s="77"/>
      <c r="M285" s="78"/>
      <c r="N285" s="102"/>
    </row>
    <row r="286" spans="1:14" s="3" customFormat="1">
      <c r="A286" s="101"/>
      <c r="B286" s="77"/>
      <c r="C286" s="78"/>
      <c r="D286" s="77"/>
      <c r="E286" s="124"/>
      <c r="F286" s="124"/>
      <c r="G286" s="78"/>
      <c r="H286" s="78"/>
      <c r="I286" s="77"/>
      <c r="J286" s="77"/>
      <c r="K286" s="77"/>
      <c r="L286" s="77"/>
      <c r="M286" s="78"/>
      <c r="N286" s="102"/>
    </row>
    <row r="287" spans="1:14" s="3" customFormat="1">
      <c r="A287" s="101"/>
      <c r="B287" s="77"/>
      <c r="C287" s="78"/>
      <c r="D287" s="77"/>
      <c r="E287" s="124"/>
      <c r="F287" s="124"/>
      <c r="G287" s="78"/>
      <c r="H287" s="78"/>
      <c r="I287" s="77"/>
      <c r="J287" s="77"/>
      <c r="K287" s="77"/>
      <c r="L287" s="77"/>
      <c r="M287" s="78"/>
      <c r="N287" s="102"/>
    </row>
    <row r="288" spans="1:14" s="3" customFormat="1">
      <c r="A288" s="101"/>
      <c r="B288" s="77"/>
      <c r="C288" s="78"/>
      <c r="D288" s="77"/>
      <c r="E288" s="124"/>
      <c r="F288" s="124"/>
      <c r="G288" s="78"/>
      <c r="H288" s="78"/>
      <c r="I288" s="77"/>
      <c r="J288" s="77"/>
      <c r="K288" s="77"/>
      <c r="L288" s="77"/>
      <c r="M288" s="78"/>
      <c r="N288" s="102"/>
    </row>
    <row r="289" spans="1:14" s="3" customFormat="1">
      <c r="A289" s="101"/>
      <c r="B289" s="77"/>
      <c r="C289" s="78"/>
      <c r="D289" s="77"/>
      <c r="E289" s="124"/>
      <c r="F289" s="124"/>
      <c r="G289" s="78"/>
      <c r="H289" s="78"/>
      <c r="I289" s="77"/>
      <c r="J289" s="77"/>
      <c r="K289" s="77"/>
      <c r="L289" s="77"/>
      <c r="M289" s="78"/>
      <c r="N289" s="102"/>
    </row>
    <row r="290" spans="1:14" s="3" customFormat="1">
      <c r="A290" s="101"/>
      <c r="B290" s="77"/>
      <c r="C290" s="78"/>
      <c r="D290" s="77"/>
      <c r="E290" s="124"/>
      <c r="F290" s="124"/>
      <c r="G290" s="78"/>
      <c r="H290" s="78"/>
      <c r="I290" s="77"/>
      <c r="J290" s="77"/>
      <c r="K290" s="77"/>
      <c r="L290" s="77"/>
      <c r="M290" s="78"/>
      <c r="N290" s="102"/>
    </row>
    <row r="291" spans="1:14" s="3" customFormat="1">
      <c r="A291" s="101"/>
      <c r="B291" s="77"/>
      <c r="C291" s="78"/>
      <c r="D291" s="77"/>
      <c r="E291" s="124"/>
      <c r="F291" s="124"/>
      <c r="G291" s="78"/>
      <c r="H291" s="78"/>
      <c r="I291" s="77"/>
      <c r="J291" s="77"/>
      <c r="K291" s="77"/>
      <c r="L291" s="77"/>
      <c r="M291" s="78"/>
      <c r="N291" s="102"/>
    </row>
    <row r="292" spans="1:14" s="3" customFormat="1">
      <c r="A292" s="101"/>
      <c r="B292" s="77"/>
      <c r="C292" s="78"/>
      <c r="D292" s="77"/>
      <c r="E292" s="124"/>
      <c r="F292" s="124"/>
      <c r="G292" s="78"/>
      <c r="H292" s="78"/>
      <c r="I292" s="77"/>
      <c r="J292" s="77"/>
      <c r="K292" s="77"/>
      <c r="L292" s="77"/>
      <c r="M292" s="78"/>
      <c r="N292" s="102"/>
    </row>
    <row r="293" spans="1:14" s="3" customFormat="1">
      <c r="A293" s="101"/>
      <c r="B293" s="77"/>
      <c r="C293" s="78"/>
      <c r="D293" s="77"/>
      <c r="E293" s="124"/>
      <c r="F293" s="124"/>
      <c r="G293" s="78"/>
      <c r="H293" s="78"/>
      <c r="I293" s="77"/>
      <c r="J293" s="77"/>
      <c r="K293" s="77"/>
      <c r="L293" s="77"/>
      <c r="M293" s="78"/>
      <c r="N293" s="102"/>
    </row>
    <row r="294" spans="1:14" s="3" customFormat="1">
      <c r="A294" s="101"/>
      <c r="B294" s="77"/>
      <c r="C294" s="78"/>
      <c r="D294" s="77"/>
      <c r="E294" s="124"/>
      <c r="F294" s="124"/>
      <c r="G294" s="78"/>
      <c r="H294" s="78"/>
      <c r="I294" s="77"/>
      <c r="J294" s="77"/>
      <c r="K294" s="77"/>
      <c r="L294" s="77"/>
      <c r="M294" s="78"/>
      <c r="N294" s="102"/>
    </row>
    <row r="295" spans="1:14" s="3" customFormat="1">
      <c r="A295" s="101"/>
      <c r="B295" s="77"/>
      <c r="C295" s="78"/>
      <c r="D295" s="77"/>
      <c r="E295" s="124"/>
      <c r="F295" s="124"/>
      <c r="G295" s="78"/>
      <c r="H295" s="78"/>
      <c r="I295" s="77"/>
      <c r="J295" s="77"/>
      <c r="K295" s="77"/>
      <c r="L295" s="77"/>
      <c r="M295" s="78"/>
      <c r="N295" s="102"/>
    </row>
    <row r="296" spans="1:14" s="3" customFormat="1">
      <c r="A296" s="101"/>
      <c r="B296" s="77"/>
      <c r="C296" s="78"/>
      <c r="D296" s="77"/>
      <c r="E296" s="124"/>
      <c r="F296" s="124"/>
      <c r="G296" s="78"/>
      <c r="H296" s="78"/>
      <c r="I296" s="77"/>
      <c r="J296" s="77"/>
      <c r="K296" s="77"/>
      <c r="L296" s="77"/>
      <c r="M296" s="78"/>
      <c r="N296" s="102"/>
    </row>
    <row r="297" spans="1:14" s="3" customFormat="1">
      <c r="A297" s="101"/>
      <c r="B297" s="77"/>
      <c r="C297" s="78"/>
      <c r="D297" s="77"/>
      <c r="E297" s="124"/>
      <c r="F297" s="124"/>
      <c r="G297" s="78"/>
      <c r="H297" s="78"/>
      <c r="I297" s="77"/>
      <c r="J297" s="77"/>
      <c r="K297" s="77"/>
      <c r="L297" s="77"/>
      <c r="M297" s="78"/>
      <c r="N297" s="102"/>
    </row>
    <row r="298" spans="1:14" s="3" customFormat="1">
      <c r="A298" s="101"/>
      <c r="B298" s="77"/>
      <c r="C298" s="78"/>
      <c r="D298" s="77"/>
      <c r="E298" s="124"/>
      <c r="F298" s="124"/>
      <c r="G298" s="78"/>
      <c r="H298" s="78"/>
      <c r="I298" s="77"/>
      <c r="J298" s="77"/>
      <c r="K298" s="77"/>
      <c r="L298" s="77"/>
      <c r="M298" s="78"/>
      <c r="N298" s="102"/>
    </row>
    <row r="299" spans="1:14" s="3" customFormat="1">
      <c r="A299" s="101"/>
      <c r="B299" s="77"/>
      <c r="C299" s="78"/>
      <c r="D299" s="77"/>
      <c r="E299" s="124"/>
      <c r="F299" s="124"/>
      <c r="G299" s="78"/>
      <c r="H299" s="78"/>
      <c r="I299" s="77"/>
      <c r="J299" s="77"/>
      <c r="K299" s="77"/>
      <c r="L299" s="77"/>
      <c r="M299" s="78"/>
      <c r="N299" s="102"/>
    </row>
    <row r="300" spans="1:14" s="3" customFormat="1">
      <c r="A300" s="101"/>
      <c r="B300" s="77"/>
      <c r="C300" s="78"/>
      <c r="D300" s="77"/>
      <c r="E300" s="124"/>
      <c r="F300" s="124"/>
      <c r="G300" s="78"/>
      <c r="H300" s="78"/>
      <c r="I300" s="77"/>
      <c r="J300" s="77"/>
      <c r="K300" s="77"/>
      <c r="L300" s="77"/>
      <c r="M300" s="78"/>
      <c r="N300" s="102"/>
    </row>
    <row r="301" spans="1:14" s="3" customFormat="1">
      <c r="A301" s="101"/>
      <c r="B301" s="77"/>
      <c r="C301" s="78"/>
      <c r="D301" s="77"/>
      <c r="E301" s="124"/>
      <c r="F301" s="124"/>
      <c r="G301" s="78"/>
      <c r="H301" s="78"/>
      <c r="I301" s="77"/>
      <c r="J301" s="77"/>
      <c r="K301" s="77"/>
      <c r="L301" s="77"/>
      <c r="M301" s="78"/>
      <c r="N301" s="102"/>
    </row>
    <row r="302" spans="1:14" s="3" customFormat="1">
      <c r="A302" s="101"/>
      <c r="B302" s="77"/>
      <c r="C302" s="78"/>
      <c r="D302" s="77"/>
      <c r="E302" s="124"/>
      <c r="F302" s="124"/>
      <c r="G302" s="78"/>
      <c r="H302" s="78"/>
      <c r="I302" s="77"/>
      <c r="J302" s="77"/>
      <c r="K302" s="77"/>
      <c r="L302" s="77"/>
      <c r="M302" s="78"/>
      <c r="N302" s="102"/>
    </row>
    <row r="303" spans="1:14" s="3" customFormat="1">
      <c r="A303" s="101"/>
      <c r="B303" s="77"/>
      <c r="C303" s="78"/>
      <c r="D303" s="77"/>
      <c r="E303" s="124"/>
      <c r="F303" s="124"/>
      <c r="G303" s="78"/>
      <c r="H303" s="78"/>
      <c r="I303" s="77"/>
      <c r="J303" s="77"/>
      <c r="K303" s="77"/>
      <c r="L303" s="77"/>
      <c r="M303" s="78"/>
      <c r="N303" s="102"/>
    </row>
    <row r="304" spans="1:14" s="3" customFormat="1">
      <c r="A304" s="101"/>
      <c r="B304" s="77"/>
      <c r="C304" s="78"/>
      <c r="D304" s="77"/>
      <c r="E304" s="124"/>
      <c r="F304" s="124"/>
      <c r="G304" s="78"/>
      <c r="H304" s="78"/>
      <c r="I304" s="77"/>
      <c r="J304" s="77"/>
      <c r="K304" s="77"/>
      <c r="L304" s="77"/>
      <c r="M304" s="78"/>
      <c r="N304" s="102"/>
    </row>
    <row r="305" spans="1:14" s="3" customFormat="1">
      <c r="A305" s="101"/>
      <c r="B305" s="77"/>
      <c r="C305" s="78"/>
      <c r="D305" s="77"/>
      <c r="E305" s="124"/>
      <c r="F305" s="124"/>
      <c r="G305" s="78"/>
      <c r="H305" s="78"/>
      <c r="I305" s="77"/>
      <c r="J305" s="77"/>
      <c r="K305" s="77"/>
      <c r="L305" s="77"/>
      <c r="M305" s="78"/>
      <c r="N305" s="102"/>
    </row>
    <row r="306" spans="1:14" s="3" customFormat="1">
      <c r="A306" s="101"/>
      <c r="B306" s="77"/>
      <c r="C306" s="78"/>
      <c r="D306" s="77"/>
      <c r="E306" s="124"/>
      <c r="F306" s="124"/>
      <c r="G306" s="78"/>
      <c r="H306" s="78"/>
      <c r="I306" s="77"/>
      <c r="J306" s="77"/>
      <c r="K306" s="77"/>
      <c r="L306" s="77"/>
      <c r="M306" s="78"/>
      <c r="N306" s="102"/>
    </row>
    <row r="307" spans="1:14" s="3" customFormat="1">
      <c r="A307" s="101"/>
      <c r="B307" s="77"/>
      <c r="C307" s="78"/>
      <c r="D307" s="77"/>
      <c r="E307" s="124"/>
      <c r="F307" s="124"/>
      <c r="G307" s="78"/>
      <c r="H307" s="78"/>
      <c r="I307" s="77"/>
      <c r="J307" s="77"/>
      <c r="K307" s="77"/>
      <c r="L307" s="77"/>
      <c r="M307" s="78"/>
      <c r="N307" s="102"/>
    </row>
    <row r="308" spans="1:14" s="3" customFormat="1">
      <c r="A308" s="101"/>
      <c r="B308" s="77"/>
      <c r="C308" s="78"/>
      <c r="D308" s="77"/>
      <c r="E308" s="124"/>
      <c r="F308" s="124"/>
      <c r="G308" s="78"/>
      <c r="H308" s="78"/>
      <c r="I308" s="77"/>
      <c r="J308" s="77"/>
      <c r="K308" s="77"/>
      <c r="L308" s="77"/>
      <c r="M308" s="78"/>
      <c r="N308" s="102"/>
    </row>
    <row r="309" spans="1:14" s="3" customFormat="1">
      <c r="A309" s="101"/>
      <c r="B309" s="77"/>
      <c r="C309" s="78"/>
      <c r="D309" s="77"/>
      <c r="E309" s="124"/>
      <c r="F309" s="124"/>
      <c r="G309" s="78"/>
      <c r="H309" s="78"/>
      <c r="I309" s="77"/>
      <c r="J309" s="77"/>
      <c r="K309" s="77"/>
      <c r="L309" s="77"/>
      <c r="M309" s="78"/>
      <c r="N309" s="102"/>
    </row>
    <row r="310" spans="1:14" s="3" customFormat="1">
      <c r="A310" s="101"/>
      <c r="B310" s="77"/>
      <c r="C310" s="78"/>
      <c r="D310" s="77"/>
      <c r="E310" s="124"/>
      <c r="F310" s="124"/>
      <c r="G310" s="78"/>
      <c r="H310" s="78"/>
      <c r="I310" s="77"/>
      <c r="J310" s="77"/>
      <c r="K310" s="77"/>
      <c r="L310" s="77"/>
      <c r="M310" s="78"/>
      <c r="N310" s="102"/>
    </row>
    <row r="311" spans="1:14" s="3" customFormat="1">
      <c r="A311" s="101"/>
      <c r="B311" s="77"/>
      <c r="C311" s="78"/>
      <c r="D311" s="77"/>
      <c r="E311" s="124"/>
      <c r="F311" s="124"/>
      <c r="G311" s="78"/>
      <c r="H311" s="78"/>
      <c r="I311" s="77"/>
      <c r="J311" s="77"/>
      <c r="K311" s="77"/>
      <c r="L311" s="77"/>
      <c r="M311" s="78"/>
      <c r="N311" s="102"/>
    </row>
    <row r="312" spans="1:14" s="3" customFormat="1">
      <c r="A312" s="101"/>
      <c r="B312" s="77"/>
      <c r="C312" s="78"/>
      <c r="D312" s="77"/>
      <c r="E312" s="124"/>
      <c r="F312" s="124"/>
      <c r="G312" s="78"/>
      <c r="H312" s="78"/>
      <c r="I312" s="77"/>
      <c r="J312" s="77"/>
      <c r="K312" s="77"/>
      <c r="L312" s="77"/>
      <c r="M312" s="78"/>
      <c r="N312" s="102"/>
    </row>
    <row r="313" spans="1:14" s="3" customFormat="1">
      <c r="A313" s="101"/>
      <c r="B313" s="77"/>
      <c r="C313" s="78"/>
      <c r="D313" s="77"/>
      <c r="E313" s="124"/>
      <c r="F313" s="124"/>
      <c r="G313" s="78"/>
      <c r="H313" s="78"/>
      <c r="I313" s="77"/>
      <c r="J313" s="77"/>
      <c r="K313" s="77"/>
      <c r="L313" s="77"/>
      <c r="M313" s="78"/>
      <c r="N313" s="102"/>
    </row>
    <row r="314" spans="1:14" s="3" customFormat="1">
      <c r="A314" s="101"/>
      <c r="B314" s="77"/>
      <c r="C314" s="78"/>
      <c r="D314" s="77"/>
      <c r="E314" s="124"/>
      <c r="F314" s="124"/>
      <c r="G314" s="78"/>
      <c r="H314" s="78"/>
      <c r="I314" s="77"/>
      <c r="J314" s="77"/>
      <c r="K314" s="77"/>
      <c r="L314" s="77"/>
      <c r="M314" s="78"/>
      <c r="N314" s="102"/>
    </row>
    <row r="315" spans="1:14" s="3" customFormat="1">
      <c r="A315" s="101"/>
      <c r="B315" s="77"/>
      <c r="C315" s="78"/>
      <c r="D315" s="77"/>
      <c r="E315" s="124"/>
      <c r="F315" s="124"/>
      <c r="G315" s="78"/>
      <c r="H315" s="78"/>
      <c r="I315" s="77"/>
      <c r="J315" s="77"/>
      <c r="K315" s="77"/>
      <c r="L315" s="77"/>
      <c r="M315" s="78"/>
      <c r="N315" s="102"/>
    </row>
    <row r="316" spans="1:14" s="3" customFormat="1">
      <c r="A316" s="101"/>
      <c r="B316" s="77"/>
      <c r="C316" s="78"/>
      <c r="D316" s="77"/>
      <c r="E316" s="124"/>
      <c r="F316" s="124"/>
      <c r="G316" s="78"/>
      <c r="H316" s="78"/>
      <c r="I316" s="77"/>
      <c r="J316" s="77"/>
      <c r="K316" s="77"/>
      <c r="L316" s="77"/>
      <c r="M316" s="78"/>
      <c r="N316" s="102"/>
    </row>
    <row r="317" spans="1:14" s="3" customFormat="1">
      <c r="A317" s="101"/>
      <c r="B317" s="77"/>
      <c r="C317" s="78"/>
      <c r="D317" s="77"/>
      <c r="E317" s="124"/>
      <c r="F317" s="124"/>
      <c r="G317" s="78"/>
      <c r="H317" s="78"/>
      <c r="I317" s="77"/>
      <c r="J317" s="77"/>
      <c r="K317" s="77"/>
      <c r="L317" s="77"/>
      <c r="M317" s="78"/>
      <c r="N317" s="102"/>
    </row>
    <row r="318" spans="1:14" s="3" customFormat="1">
      <c r="A318" s="101"/>
      <c r="B318" s="77"/>
      <c r="C318" s="78"/>
      <c r="D318" s="77"/>
      <c r="E318" s="124"/>
      <c r="F318" s="124"/>
      <c r="G318" s="78"/>
      <c r="H318" s="78"/>
      <c r="I318" s="77"/>
      <c r="J318" s="77"/>
      <c r="K318" s="77"/>
      <c r="L318" s="77"/>
      <c r="M318" s="78"/>
      <c r="N318" s="102"/>
    </row>
    <row r="319" spans="1:14" s="3" customFormat="1">
      <c r="A319" s="101"/>
      <c r="B319" s="77"/>
      <c r="C319" s="78"/>
      <c r="D319" s="77"/>
      <c r="E319" s="124"/>
      <c r="F319" s="124"/>
      <c r="G319" s="78"/>
      <c r="H319" s="78"/>
      <c r="I319" s="77"/>
      <c r="J319" s="77"/>
      <c r="K319" s="77"/>
      <c r="L319" s="77"/>
      <c r="M319" s="78"/>
      <c r="N319" s="102"/>
    </row>
    <row r="320" spans="1:14" s="3" customFormat="1">
      <c r="A320" s="101"/>
      <c r="B320" s="77"/>
      <c r="C320" s="78"/>
      <c r="D320" s="77"/>
      <c r="E320" s="124"/>
      <c r="F320" s="124"/>
      <c r="G320" s="78"/>
      <c r="H320" s="78"/>
      <c r="I320" s="77"/>
      <c r="J320" s="77"/>
      <c r="K320" s="77"/>
      <c r="L320" s="77"/>
      <c r="M320" s="78"/>
      <c r="N320" s="102"/>
    </row>
    <row r="321" spans="1:14" s="3" customFormat="1">
      <c r="A321" s="101"/>
      <c r="B321" s="77"/>
      <c r="C321" s="78"/>
      <c r="D321" s="77"/>
      <c r="E321" s="124"/>
      <c r="F321" s="124"/>
      <c r="G321" s="78"/>
      <c r="H321" s="78"/>
      <c r="I321" s="77"/>
      <c r="J321" s="77"/>
      <c r="K321" s="77"/>
      <c r="L321" s="77"/>
      <c r="M321" s="78"/>
      <c r="N321" s="102"/>
    </row>
    <row r="322" spans="1:14" s="3" customFormat="1">
      <c r="A322" s="101"/>
      <c r="B322" s="77"/>
      <c r="C322" s="78"/>
      <c r="D322" s="77"/>
      <c r="E322" s="124"/>
      <c r="F322" s="124"/>
      <c r="G322" s="78"/>
      <c r="H322" s="78"/>
      <c r="I322" s="77"/>
      <c r="J322" s="77"/>
      <c r="K322" s="77"/>
      <c r="L322" s="77"/>
      <c r="M322" s="78"/>
      <c r="N322" s="102"/>
    </row>
    <row r="323" spans="1:14" s="3" customFormat="1">
      <c r="A323" s="101"/>
      <c r="B323" s="77"/>
      <c r="C323" s="78"/>
      <c r="D323" s="77"/>
      <c r="E323" s="124"/>
      <c r="F323" s="124"/>
      <c r="G323" s="78"/>
      <c r="H323" s="78"/>
      <c r="I323" s="77"/>
      <c r="J323" s="77"/>
      <c r="K323" s="77"/>
      <c r="L323" s="77"/>
      <c r="M323" s="78"/>
      <c r="N323" s="102"/>
    </row>
    <row r="324" spans="1:14" s="3" customFormat="1">
      <c r="A324" s="101"/>
      <c r="B324" s="77"/>
      <c r="C324" s="78"/>
      <c r="D324" s="77"/>
      <c r="E324" s="124"/>
      <c r="F324" s="124"/>
      <c r="G324" s="78"/>
      <c r="H324" s="78"/>
      <c r="I324" s="77"/>
      <c r="J324" s="77"/>
      <c r="K324" s="77"/>
      <c r="L324" s="77"/>
      <c r="M324" s="78"/>
      <c r="N324" s="102"/>
    </row>
    <row r="325" spans="1:14" s="3" customFormat="1">
      <c r="A325" s="101"/>
      <c r="B325" s="77"/>
      <c r="C325" s="78"/>
      <c r="D325" s="77"/>
      <c r="E325" s="124"/>
      <c r="F325" s="124"/>
      <c r="G325" s="78"/>
      <c r="H325" s="78"/>
      <c r="I325" s="77"/>
      <c r="J325" s="77"/>
      <c r="K325" s="77"/>
      <c r="L325" s="77"/>
      <c r="M325" s="78"/>
      <c r="N325" s="102"/>
    </row>
    <row r="326" spans="1:14" s="3" customFormat="1">
      <c r="A326" s="101"/>
      <c r="B326" s="77"/>
      <c r="C326" s="78"/>
      <c r="D326" s="77"/>
      <c r="E326" s="124"/>
      <c r="F326" s="124"/>
      <c r="G326" s="78"/>
      <c r="H326" s="78"/>
      <c r="I326" s="77"/>
      <c r="J326" s="77"/>
      <c r="K326" s="77"/>
      <c r="L326" s="77"/>
      <c r="M326" s="78"/>
      <c r="N326" s="102"/>
    </row>
    <row r="327" spans="1:14" s="3" customFormat="1">
      <c r="A327" s="101"/>
      <c r="B327" s="77"/>
      <c r="C327" s="78"/>
      <c r="D327" s="77"/>
      <c r="E327" s="124"/>
      <c r="F327" s="124"/>
      <c r="G327" s="78"/>
      <c r="H327" s="78"/>
      <c r="I327" s="77"/>
      <c r="J327" s="77"/>
      <c r="K327" s="77"/>
      <c r="L327" s="77"/>
      <c r="M327" s="78"/>
      <c r="N327" s="102"/>
    </row>
    <row r="328" spans="1:14" s="3" customFormat="1">
      <c r="A328" s="101"/>
      <c r="B328" s="77"/>
      <c r="C328" s="78"/>
      <c r="D328" s="77"/>
      <c r="E328" s="124"/>
      <c r="F328" s="124"/>
      <c r="G328" s="78"/>
      <c r="H328" s="78"/>
      <c r="I328" s="77"/>
      <c r="J328" s="77"/>
      <c r="K328" s="77"/>
      <c r="L328" s="77"/>
      <c r="M328" s="78"/>
      <c r="N328" s="102"/>
    </row>
    <row r="329" spans="1:14" s="3" customFormat="1">
      <c r="A329" s="101"/>
      <c r="B329" s="77"/>
      <c r="C329" s="78"/>
      <c r="D329" s="77"/>
      <c r="E329" s="124"/>
      <c r="F329" s="124"/>
      <c r="G329" s="78"/>
      <c r="H329" s="78"/>
      <c r="I329" s="77"/>
      <c r="J329" s="77"/>
      <c r="K329" s="77"/>
      <c r="L329" s="77"/>
      <c r="M329" s="78"/>
      <c r="N329" s="102"/>
    </row>
    <row r="330" spans="1:14" s="3" customFormat="1">
      <c r="A330" s="101"/>
      <c r="B330" s="77"/>
      <c r="C330" s="78"/>
      <c r="D330" s="77"/>
      <c r="E330" s="124"/>
      <c r="F330" s="124"/>
      <c r="G330" s="78"/>
      <c r="H330" s="78"/>
      <c r="I330" s="77"/>
      <c r="J330" s="77"/>
      <c r="K330" s="77"/>
      <c r="L330" s="77"/>
      <c r="M330" s="78"/>
      <c r="N330" s="102"/>
    </row>
    <row r="331" spans="1:14" s="3" customFormat="1">
      <c r="A331" s="101"/>
      <c r="B331" s="77"/>
      <c r="C331" s="78"/>
      <c r="D331" s="77"/>
      <c r="E331" s="124"/>
      <c r="F331" s="124"/>
      <c r="G331" s="78"/>
      <c r="H331" s="78"/>
      <c r="I331" s="77"/>
      <c r="J331" s="77"/>
      <c r="K331" s="77"/>
      <c r="L331" s="77"/>
      <c r="M331" s="78"/>
      <c r="N331" s="102"/>
    </row>
    <row r="332" spans="1:14" s="3" customFormat="1">
      <c r="A332" s="101"/>
      <c r="B332" s="77"/>
      <c r="C332" s="78"/>
      <c r="D332" s="77"/>
      <c r="E332" s="124"/>
      <c r="F332" s="124"/>
      <c r="G332" s="78"/>
      <c r="H332" s="78"/>
      <c r="I332" s="77"/>
      <c r="J332" s="77"/>
      <c r="K332" s="77"/>
      <c r="L332" s="77"/>
      <c r="M332" s="78"/>
      <c r="N332" s="102"/>
    </row>
    <row r="333" spans="1:14" s="3" customFormat="1">
      <c r="A333" s="101"/>
      <c r="B333" s="77"/>
      <c r="C333" s="78"/>
      <c r="D333" s="77"/>
      <c r="E333" s="124"/>
      <c r="F333" s="124"/>
      <c r="G333" s="78"/>
      <c r="H333" s="78"/>
      <c r="I333" s="77"/>
      <c r="J333" s="77"/>
      <c r="K333" s="77"/>
      <c r="L333" s="77"/>
      <c r="M333" s="78"/>
      <c r="N333" s="102"/>
    </row>
    <row r="334" spans="1:14" s="3" customFormat="1">
      <c r="A334" s="101"/>
      <c r="B334" s="77"/>
      <c r="C334" s="78"/>
      <c r="D334" s="77"/>
      <c r="E334" s="124"/>
      <c r="F334" s="124"/>
      <c r="G334" s="78"/>
      <c r="H334" s="78"/>
      <c r="I334" s="77"/>
      <c r="J334" s="77"/>
      <c r="K334" s="77"/>
      <c r="L334" s="77"/>
      <c r="M334" s="78"/>
      <c r="N334" s="102"/>
    </row>
    <row r="335" spans="1:14" s="3" customFormat="1">
      <c r="A335" s="101"/>
      <c r="B335" s="77"/>
      <c r="C335" s="78"/>
      <c r="D335" s="77"/>
      <c r="E335" s="124"/>
      <c r="F335" s="124"/>
      <c r="G335" s="78"/>
      <c r="H335" s="78"/>
      <c r="I335" s="77"/>
      <c r="J335" s="77"/>
      <c r="K335" s="77"/>
      <c r="L335" s="77"/>
      <c r="M335" s="78"/>
      <c r="N335" s="102"/>
    </row>
    <row r="336" spans="1:14" s="3" customFormat="1">
      <c r="A336" s="101"/>
      <c r="B336" s="77"/>
      <c r="C336" s="78"/>
      <c r="D336" s="77"/>
      <c r="E336" s="124"/>
      <c r="F336" s="124"/>
      <c r="G336" s="78"/>
      <c r="H336" s="78"/>
      <c r="I336" s="77"/>
      <c r="J336" s="77"/>
      <c r="K336" s="77"/>
      <c r="L336" s="77"/>
      <c r="M336" s="78"/>
      <c r="N336" s="102"/>
    </row>
    <row r="337" spans="1:14" s="3" customFormat="1">
      <c r="A337" s="101"/>
      <c r="B337" s="77"/>
      <c r="C337" s="78"/>
      <c r="D337" s="77"/>
      <c r="E337" s="124"/>
      <c r="F337" s="124"/>
      <c r="G337" s="78"/>
      <c r="H337" s="78"/>
      <c r="I337" s="77"/>
      <c r="J337" s="77"/>
      <c r="K337" s="77"/>
      <c r="L337" s="77"/>
      <c r="M337" s="78"/>
      <c r="N337" s="102"/>
    </row>
    <row r="338" spans="1:14" s="3" customFormat="1">
      <c r="A338" s="101"/>
      <c r="B338" s="77"/>
      <c r="C338" s="78"/>
      <c r="D338" s="77"/>
      <c r="E338" s="124"/>
      <c r="F338" s="124"/>
      <c r="G338" s="78"/>
      <c r="H338" s="78"/>
      <c r="I338" s="77"/>
      <c r="J338" s="77"/>
      <c r="K338" s="77"/>
      <c r="L338" s="77"/>
      <c r="M338" s="78"/>
      <c r="N338" s="102"/>
    </row>
    <row r="339" spans="1:14" s="3" customFormat="1">
      <c r="A339" s="101"/>
      <c r="B339" s="77"/>
      <c r="C339" s="78"/>
      <c r="D339" s="77"/>
      <c r="E339" s="124"/>
      <c r="F339" s="124"/>
      <c r="G339" s="78"/>
      <c r="H339" s="78"/>
      <c r="I339" s="77"/>
      <c r="J339" s="77"/>
      <c r="K339" s="77"/>
      <c r="L339" s="77"/>
      <c r="M339" s="78"/>
      <c r="N339" s="102"/>
    </row>
    <row r="340" spans="1:14" s="3" customFormat="1">
      <c r="A340" s="101"/>
      <c r="B340" s="77"/>
      <c r="C340" s="78"/>
      <c r="D340" s="77"/>
      <c r="E340" s="124"/>
      <c r="F340" s="124"/>
      <c r="G340" s="78"/>
      <c r="H340" s="78"/>
      <c r="I340" s="77"/>
      <c r="J340" s="77"/>
      <c r="K340" s="77"/>
      <c r="L340" s="77"/>
      <c r="M340" s="78"/>
      <c r="N340" s="102"/>
    </row>
    <row r="341" spans="1:14" s="3" customFormat="1">
      <c r="A341" s="101"/>
      <c r="B341" s="77"/>
      <c r="C341" s="78"/>
      <c r="D341" s="77"/>
      <c r="E341" s="124"/>
      <c r="F341" s="124"/>
      <c r="G341" s="78"/>
      <c r="H341" s="78"/>
      <c r="I341" s="77"/>
      <c r="J341" s="77"/>
      <c r="K341" s="77"/>
      <c r="L341" s="77"/>
      <c r="M341" s="78"/>
      <c r="N341" s="102"/>
    </row>
    <row r="342" spans="1:14" s="3" customFormat="1">
      <c r="A342" s="101"/>
      <c r="B342" s="77"/>
      <c r="C342" s="78"/>
      <c r="D342" s="77"/>
      <c r="E342" s="124"/>
      <c r="F342" s="124"/>
      <c r="G342" s="78"/>
      <c r="H342" s="78"/>
      <c r="I342" s="77"/>
      <c r="J342" s="77"/>
      <c r="K342" s="77"/>
      <c r="L342" s="77"/>
      <c r="M342" s="78"/>
      <c r="N342" s="102"/>
    </row>
    <row r="343" spans="1:14" s="3" customFormat="1">
      <c r="A343" s="101"/>
      <c r="B343" s="77"/>
      <c r="C343" s="78"/>
      <c r="D343" s="77"/>
      <c r="E343" s="124"/>
      <c r="F343" s="124"/>
      <c r="G343" s="78"/>
      <c r="H343" s="78"/>
      <c r="I343" s="77"/>
      <c r="J343" s="77"/>
      <c r="K343" s="77"/>
      <c r="L343" s="77"/>
      <c r="M343" s="78"/>
      <c r="N343" s="102"/>
    </row>
    <row r="344" spans="1:14" s="3" customFormat="1">
      <c r="A344" s="101"/>
      <c r="B344" s="77"/>
      <c r="C344" s="78"/>
      <c r="D344" s="77"/>
      <c r="E344" s="124"/>
      <c r="F344" s="124"/>
      <c r="G344" s="78"/>
      <c r="H344" s="78"/>
      <c r="I344" s="77"/>
      <c r="J344" s="77"/>
      <c r="K344" s="77"/>
      <c r="L344" s="77"/>
      <c r="M344" s="78"/>
      <c r="N344" s="102"/>
    </row>
    <row r="345" spans="1:14" s="3" customFormat="1">
      <c r="A345" s="101"/>
      <c r="B345" s="77"/>
      <c r="C345" s="78"/>
      <c r="D345" s="77"/>
      <c r="E345" s="124"/>
      <c r="F345" s="124"/>
      <c r="G345" s="78"/>
      <c r="H345" s="78"/>
      <c r="I345" s="77"/>
      <c r="J345" s="77"/>
      <c r="K345" s="77"/>
      <c r="L345" s="77"/>
      <c r="M345" s="78"/>
      <c r="N345" s="102"/>
    </row>
    <row r="346" spans="1:14" s="3" customFormat="1">
      <c r="A346" s="101"/>
      <c r="B346" s="77"/>
      <c r="C346" s="78"/>
      <c r="D346" s="77"/>
      <c r="E346" s="124"/>
      <c r="F346" s="124"/>
      <c r="G346" s="78"/>
      <c r="H346" s="78"/>
      <c r="I346" s="77"/>
      <c r="J346" s="77"/>
      <c r="K346" s="77"/>
      <c r="L346" s="77"/>
      <c r="M346" s="78"/>
      <c r="N346" s="102"/>
    </row>
    <row r="347" spans="1:14" s="3" customFormat="1">
      <c r="A347" s="101"/>
      <c r="B347" s="77"/>
      <c r="C347" s="78"/>
      <c r="D347" s="77"/>
      <c r="E347" s="124"/>
      <c r="F347" s="124"/>
      <c r="G347" s="78"/>
      <c r="H347" s="78"/>
      <c r="I347" s="77"/>
      <c r="J347" s="77"/>
      <c r="K347" s="77"/>
      <c r="L347" s="77"/>
      <c r="M347" s="78"/>
      <c r="N347" s="102"/>
    </row>
    <row r="348" spans="1:14" s="3" customFormat="1">
      <c r="A348" s="101"/>
      <c r="B348" s="77"/>
      <c r="C348" s="78"/>
      <c r="D348" s="77"/>
      <c r="E348" s="124"/>
      <c r="F348" s="124"/>
      <c r="G348" s="78"/>
      <c r="H348" s="78"/>
      <c r="I348" s="77"/>
      <c r="J348" s="77"/>
      <c r="K348" s="77"/>
      <c r="L348" s="77"/>
      <c r="M348" s="78"/>
      <c r="N348" s="102"/>
    </row>
    <row r="349" spans="1:14" s="3" customFormat="1">
      <c r="A349" s="101"/>
      <c r="B349" s="77"/>
      <c r="C349" s="78"/>
      <c r="D349" s="77"/>
      <c r="E349" s="124"/>
      <c r="F349" s="124"/>
      <c r="G349" s="78"/>
      <c r="H349" s="78"/>
      <c r="I349" s="77"/>
      <c r="J349" s="77"/>
      <c r="K349" s="77"/>
      <c r="L349" s="77"/>
      <c r="M349" s="78"/>
      <c r="N349" s="102"/>
    </row>
    <row r="350" spans="1:14" s="3" customFormat="1">
      <c r="A350" s="101"/>
      <c r="B350" s="77"/>
      <c r="C350" s="78"/>
      <c r="D350" s="77"/>
      <c r="E350" s="124"/>
      <c r="F350" s="124"/>
      <c r="G350" s="78"/>
      <c r="H350" s="78"/>
      <c r="I350" s="77"/>
      <c r="J350" s="77"/>
      <c r="K350" s="77"/>
      <c r="L350" s="77"/>
      <c r="M350" s="78"/>
      <c r="N350" s="102"/>
    </row>
    <row r="351" spans="1:14" s="3" customFormat="1">
      <c r="A351" s="101"/>
      <c r="B351" s="77"/>
      <c r="C351" s="78"/>
      <c r="D351" s="77"/>
      <c r="E351" s="124"/>
      <c r="F351" s="124"/>
      <c r="G351" s="78"/>
      <c r="H351" s="78"/>
      <c r="I351" s="77"/>
      <c r="J351" s="77"/>
      <c r="K351" s="77"/>
      <c r="L351" s="77"/>
      <c r="M351" s="78"/>
      <c r="N351" s="102"/>
    </row>
    <row r="352" spans="1:14" s="3" customFormat="1">
      <c r="A352" s="101"/>
      <c r="B352" s="77"/>
      <c r="C352" s="78"/>
      <c r="D352" s="77"/>
      <c r="E352" s="124"/>
      <c r="F352" s="124"/>
      <c r="G352" s="78"/>
      <c r="H352" s="78"/>
      <c r="I352" s="77"/>
      <c r="J352" s="77"/>
      <c r="K352" s="77"/>
      <c r="L352" s="77"/>
      <c r="M352" s="78"/>
      <c r="N352" s="102"/>
    </row>
    <row r="353" spans="1:14" s="3" customFormat="1">
      <c r="A353" s="101"/>
      <c r="B353" s="77"/>
      <c r="C353" s="78"/>
      <c r="D353" s="77"/>
      <c r="E353" s="124"/>
      <c r="F353" s="124"/>
      <c r="G353" s="78"/>
      <c r="H353" s="78"/>
      <c r="I353" s="77"/>
      <c r="J353" s="77"/>
      <c r="K353" s="77"/>
      <c r="L353" s="77"/>
      <c r="M353" s="78"/>
      <c r="N353" s="102"/>
    </row>
    <row r="354" spans="1:14" s="3" customFormat="1">
      <c r="A354" s="101"/>
      <c r="B354" s="77"/>
      <c r="C354" s="78"/>
      <c r="D354" s="77"/>
      <c r="E354" s="124"/>
      <c r="F354" s="124"/>
      <c r="G354" s="78"/>
      <c r="H354" s="78"/>
      <c r="I354" s="77"/>
      <c r="J354" s="77"/>
      <c r="K354" s="77"/>
      <c r="L354" s="77"/>
      <c r="M354" s="78"/>
      <c r="N354" s="102"/>
    </row>
    <row r="355" spans="1:14" s="3" customFormat="1">
      <c r="A355" s="101"/>
      <c r="B355" s="77"/>
      <c r="C355" s="78"/>
      <c r="D355" s="77"/>
      <c r="E355" s="124"/>
      <c r="F355" s="124"/>
      <c r="G355" s="78"/>
      <c r="H355" s="78"/>
      <c r="I355" s="77"/>
      <c r="J355" s="77"/>
      <c r="K355" s="77"/>
      <c r="L355" s="77"/>
      <c r="M355" s="78"/>
      <c r="N355" s="102"/>
    </row>
    <row r="356" spans="1:14" s="3" customFormat="1">
      <c r="A356" s="101"/>
      <c r="B356" s="77"/>
      <c r="C356" s="78"/>
      <c r="D356" s="77"/>
      <c r="E356" s="124"/>
      <c r="F356" s="124"/>
      <c r="G356" s="78"/>
      <c r="H356" s="78"/>
      <c r="I356" s="77"/>
      <c r="J356" s="77"/>
      <c r="K356" s="77"/>
      <c r="L356" s="77"/>
      <c r="M356" s="78"/>
      <c r="N356" s="102"/>
    </row>
    <row r="357" spans="1:14" s="3" customFormat="1">
      <c r="A357" s="101"/>
      <c r="B357" s="77"/>
      <c r="C357" s="78"/>
      <c r="D357" s="77"/>
      <c r="E357" s="124"/>
      <c r="F357" s="124"/>
      <c r="G357" s="78"/>
      <c r="H357" s="78"/>
      <c r="I357" s="77"/>
      <c r="J357" s="77"/>
      <c r="K357" s="77"/>
      <c r="L357" s="77"/>
      <c r="M357" s="78"/>
      <c r="N357" s="102"/>
    </row>
    <row r="358" spans="1:14" s="3" customFormat="1">
      <c r="A358" s="101"/>
      <c r="B358" s="77"/>
      <c r="C358" s="78"/>
      <c r="D358" s="77"/>
      <c r="E358" s="124"/>
      <c r="F358" s="124"/>
      <c r="G358" s="78"/>
      <c r="H358" s="78"/>
      <c r="I358" s="77"/>
      <c r="J358" s="77"/>
      <c r="K358" s="77"/>
      <c r="L358" s="77"/>
      <c r="M358" s="78"/>
      <c r="N358" s="102"/>
    </row>
    <row r="359" spans="1:14" s="3" customFormat="1">
      <c r="A359" s="101"/>
      <c r="B359" s="77"/>
      <c r="C359" s="78"/>
      <c r="D359" s="77"/>
      <c r="E359" s="124"/>
      <c r="F359" s="124"/>
      <c r="G359" s="78"/>
      <c r="H359" s="78"/>
      <c r="I359" s="77"/>
      <c r="J359" s="77"/>
      <c r="K359" s="77"/>
      <c r="L359" s="77"/>
      <c r="M359" s="78"/>
      <c r="N359" s="102"/>
    </row>
    <row r="360" spans="1:14" s="3" customFormat="1">
      <c r="A360" s="101"/>
      <c r="B360" s="77"/>
      <c r="C360" s="78"/>
      <c r="D360" s="77"/>
      <c r="E360" s="124"/>
      <c r="F360" s="124"/>
      <c r="G360" s="78"/>
      <c r="H360" s="78"/>
      <c r="I360" s="77"/>
      <c r="J360" s="77"/>
      <c r="K360" s="77"/>
      <c r="L360" s="77"/>
      <c r="M360" s="78"/>
      <c r="N360" s="102"/>
    </row>
    <row r="361" spans="1:14" s="3" customFormat="1">
      <c r="A361" s="101"/>
      <c r="B361" s="77"/>
      <c r="C361" s="78"/>
      <c r="D361" s="77"/>
      <c r="E361" s="124"/>
      <c r="F361" s="124"/>
      <c r="G361" s="78"/>
      <c r="H361" s="78"/>
      <c r="I361" s="77"/>
      <c r="J361" s="77"/>
      <c r="K361" s="77"/>
      <c r="L361" s="77"/>
      <c r="M361" s="78"/>
      <c r="N361" s="102"/>
    </row>
    <row r="362" spans="1:14" s="3" customFormat="1">
      <c r="A362" s="101"/>
      <c r="B362" s="77"/>
      <c r="C362" s="78"/>
      <c r="D362" s="77"/>
      <c r="E362" s="124"/>
      <c r="F362" s="124"/>
      <c r="G362" s="78"/>
      <c r="H362" s="78"/>
      <c r="I362" s="77"/>
      <c r="J362" s="77"/>
      <c r="K362" s="77"/>
      <c r="L362" s="77"/>
      <c r="M362" s="78"/>
      <c r="N362" s="102"/>
    </row>
    <row r="363" spans="1:14" s="3" customFormat="1">
      <c r="A363" s="101"/>
      <c r="B363" s="77"/>
      <c r="C363" s="78"/>
      <c r="D363" s="77"/>
      <c r="E363" s="124"/>
      <c r="F363" s="124"/>
      <c r="G363" s="78"/>
      <c r="H363" s="78"/>
      <c r="I363" s="77"/>
      <c r="J363" s="77"/>
      <c r="K363" s="77"/>
      <c r="L363" s="77"/>
      <c r="M363" s="78"/>
      <c r="N363" s="102"/>
    </row>
    <row r="364" spans="1:14" s="3" customFormat="1">
      <c r="A364" s="101"/>
      <c r="B364" s="77"/>
      <c r="C364" s="78"/>
      <c r="D364" s="77"/>
      <c r="E364" s="124"/>
      <c r="F364" s="124"/>
      <c r="G364" s="78"/>
      <c r="H364" s="78"/>
      <c r="I364" s="77"/>
      <c r="J364" s="77"/>
      <c r="K364" s="77"/>
      <c r="L364" s="77"/>
      <c r="M364" s="78"/>
      <c r="N364" s="102"/>
    </row>
    <row r="365" spans="1:14" s="3" customFormat="1">
      <c r="A365" s="101"/>
      <c r="B365" s="77"/>
      <c r="C365" s="78"/>
      <c r="D365" s="77"/>
      <c r="E365" s="124"/>
      <c r="F365" s="124"/>
      <c r="G365" s="78"/>
      <c r="H365" s="78"/>
      <c r="I365" s="77"/>
      <c r="J365" s="77"/>
      <c r="K365" s="77"/>
      <c r="L365" s="77"/>
      <c r="M365" s="78"/>
      <c r="N365" s="102"/>
    </row>
    <row r="366" spans="1:14" s="3" customFormat="1">
      <c r="A366" s="101"/>
      <c r="B366" s="77"/>
      <c r="C366" s="78"/>
      <c r="D366" s="77"/>
      <c r="E366" s="124"/>
      <c r="F366" s="124"/>
      <c r="G366" s="78"/>
      <c r="H366" s="78"/>
      <c r="I366" s="77"/>
      <c r="J366" s="77"/>
      <c r="K366" s="77"/>
      <c r="L366" s="77"/>
      <c r="M366" s="78"/>
      <c r="N366" s="102"/>
    </row>
    <row r="367" spans="1:14" s="3" customFormat="1">
      <c r="A367" s="101"/>
      <c r="B367" s="77"/>
      <c r="C367" s="78"/>
      <c r="D367" s="77"/>
      <c r="E367" s="124"/>
      <c r="F367" s="124"/>
      <c r="G367" s="78"/>
      <c r="H367" s="78"/>
      <c r="I367" s="77"/>
      <c r="J367" s="77"/>
      <c r="K367" s="77"/>
      <c r="L367" s="77"/>
      <c r="M367" s="78"/>
      <c r="N367" s="102"/>
    </row>
    <row r="368" spans="1:14" s="3" customFormat="1">
      <c r="A368" s="101"/>
      <c r="B368" s="77"/>
      <c r="C368" s="78"/>
      <c r="D368" s="77"/>
      <c r="E368" s="124"/>
      <c r="F368" s="124"/>
      <c r="G368" s="78"/>
      <c r="H368" s="78"/>
      <c r="I368" s="77"/>
      <c r="J368" s="77"/>
      <c r="K368" s="77"/>
      <c r="L368" s="77"/>
      <c r="M368" s="78"/>
      <c r="N368" s="102"/>
    </row>
    <row r="369" spans="1:14" s="3" customFormat="1">
      <c r="A369" s="101"/>
      <c r="B369" s="77"/>
      <c r="C369" s="78"/>
      <c r="D369" s="77"/>
      <c r="E369" s="124"/>
      <c r="F369" s="124"/>
      <c r="G369" s="78"/>
      <c r="H369" s="78"/>
      <c r="I369" s="77"/>
      <c r="J369" s="77"/>
      <c r="K369" s="77"/>
      <c r="L369" s="77"/>
      <c r="M369" s="78"/>
      <c r="N369" s="102"/>
    </row>
    <row r="370" spans="1:14" s="3" customFormat="1">
      <c r="A370" s="101"/>
      <c r="B370" s="77"/>
      <c r="C370" s="78"/>
      <c r="D370" s="77"/>
      <c r="E370" s="124"/>
      <c r="F370" s="124"/>
      <c r="G370" s="78"/>
      <c r="H370" s="78"/>
      <c r="I370" s="77"/>
      <c r="J370" s="77"/>
      <c r="K370" s="77"/>
      <c r="L370" s="77"/>
      <c r="M370" s="78"/>
      <c r="N370" s="102"/>
    </row>
    <row r="371" spans="1:14" s="3" customFormat="1">
      <c r="A371" s="101"/>
      <c r="B371" s="77"/>
      <c r="C371" s="78"/>
      <c r="D371" s="77"/>
      <c r="E371" s="124"/>
      <c r="F371" s="124"/>
      <c r="G371" s="78"/>
      <c r="H371" s="78"/>
      <c r="I371" s="77"/>
      <c r="J371" s="77"/>
      <c r="K371" s="77"/>
      <c r="L371" s="77"/>
      <c r="M371" s="78"/>
      <c r="N371" s="102"/>
    </row>
    <row r="372" spans="1:14" s="3" customFormat="1">
      <c r="A372" s="101"/>
      <c r="B372" s="77"/>
      <c r="C372" s="78"/>
      <c r="D372" s="77"/>
      <c r="E372" s="124"/>
      <c r="F372" s="124"/>
      <c r="G372" s="78"/>
      <c r="H372" s="78"/>
      <c r="I372" s="77"/>
      <c r="J372" s="77"/>
      <c r="K372" s="77"/>
      <c r="L372" s="77"/>
      <c r="M372" s="78"/>
      <c r="N372" s="102"/>
    </row>
    <row r="373" spans="1:14" s="3" customFormat="1">
      <c r="A373" s="101"/>
      <c r="B373" s="77"/>
      <c r="C373" s="78"/>
      <c r="D373" s="77"/>
      <c r="E373" s="124"/>
      <c r="F373" s="124"/>
      <c r="G373" s="78"/>
      <c r="H373" s="78"/>
      <c r="I373" s="77"/>
      <c r="J373" s="77"/>
      <c r="K373" s="77"/>
      <c r="L373" s="77"/>
      <c r="M373" s="78"/>
      <c r="N373" s="102"/>
    </row>
    <row r="374" spans="1:14" s="3" customFormat="1">
      <c r="A374" s="101"/>
      <c r="B374" s="77"/>
      <c r="C374" s="78"/>
      <c r="D374" s="77"/>
      <c r="E374" s="124"/>
      <c r="F374" s="124"/>
      <c r="G374" s="78"/>
      <c r="H374" s="78"/>
      <c r="I374" s="77"/>
      <c r="J374" s="77"/>
      <c r="K374" s="77"/>
      <c r="L374" s="77"/>
      <c r="M374" s="78"/>
      <c r="N374" s="102"/>
    </row>
    <row r="375" spans="1:14" s="3" customFormat="1">
      <c r="A375" s="101"/>
      <c r="B375" s="77"/>
      <c r="C375" s="78"/>
      <c r="D375" s="77"/>
      <c r="E375" s="124"/>
      <c r="F375" s="124"/>
      <c r="G375" s="78"/>
      <c r="H375" s="78"/>
      <c r="I375" s="77"/>
      <c r="J375" s="77"/>
      <c r="K375" s="77"/>
      <c r="L375" s="77"/>
      <c r="M375" s="78"/>
      <c r="N375" s="102"/>
    </row>
    <row r="376" spans="1:14" s="3" customFormat="1">
      <c r="A376" s="101"/>
      <c r="B376" s="77"/>
      <c r="C376" s="78"/>
      <c r="D376" s="77"/>
      <c r="E376" s="124"/>
      <c r="F376" s="124"/>
      <c r="G376" s="78"/>
      <c r="H376" s="78"/>
      <c r="I376" s="77"/>
      <c r="J376" s="77"/>
      <c r="K376" s="77"/>
      <c r="L376" s="77"/>
      <c r="M376" s="78"/>
      <c r="N376" s="102"/>
    </row>
    <row r="377" spans="1:14" s="3" customFormat="1">
      <c r="A377" s="101"/>
      <c r="B377" s="77"/>
      <c r="C377" s="78"/>
      <c r="D377" s="77"/>
      <c r="E377" s="124"/>
      <c r="F377" s="124"/>
      <c r="G377" s="78"/>
      <c r="H377" s="78"/>
      <c r="I377" s="77"/>
      <c r="J377" s="77"/>
      <c r="K377" s="77"/>
      <c r="L377" s="77"/>
      <c r="M377" s="78"/>
      <c r="N377" s="102"/>
    </row>
    <row r="378" spans="1:14" s="3" customFormat="1">
      <c r="A378" s="101"/>
      <c r="B378" s="77"/>
      <c r="C378" s="78"/>
      <c r="D378" s="77"/>
      <c r="E378" s="124"/>
      <c r="F378" s="124"/>
      <c r="G378" s="78"/>
      <c r="H378" s="78"/>
      <c r="I378" s="77"/>
      <c r="J378" s="77"/>
      <c r="K378" s="77"/>
      <c r="L378" s="77"/>
      <c r="M378" s="78"/>
      <c r="N378" s="102"/>
    </row>
    <row r="379" spans="1:14" s="3" customFormat="1">
      <c r="A379" s="101"/>
      <c r="B379" s="77"/>
      <c r="C379" s="78"/>
      <c r="D379" s="77"/>
      <c r="E379" s="124"/>
      <c r="F379" s="124"/>
      <c r="G379" s="78"/>
      <c r="H379" s="78"/>
      <c r="I379" s="77"/>
      <c r="J379" s="77"/>
      <c r="K379" s="77"/>
      <c r="L379" s="77"/>
      <c r="M379" s="78"/>
      <c r="N379" s="102"/>
    </row>
    <row r="380" spans="1:14" s="3" customFormat="1">
      <c r="A380" s="101"/>
      <c r="B380" s="77"/>
      <c r="C380" s="78"/>
      <c r="D380" s="77"/>
      <c r="E380" s="124"/>
      <c r="F380" s="124"/>
      <c r="G380" s="78"/>
      <c r="H380" s="78"/>
      <c r="I380" s="77"/>
      <c r="J380" s="77"/>
      <c r="K380" s="77"/>
      <c r="L380" s="77"/>
      <c r="M380" s="78"/>
      <c r="N380" s="102"/>
    </row>
    <row r="381" spans="1:14" s="3" customFormat="1">
      <c r="A381" s="101"/>
      <c r="B381" s="77"/>
      <c r="C381" s="78"/>
      <c r="D381" s="77"/>
      <c r="E381" s="124"/>
      <c r="F381" s="124"/>
      <c r="G381" s="78"/>
      <c r="H381" s="78"/>
      <c r="I381" s="77"/>
      <c r="J381" s="77"/>
      <c r="K381" s="77"/>
      <c r="L381" s="77"/>
      <c r="M381" s="78"/>
      <c r="N381" s="102"/>
    </row>
    <row r="382" spans="1:14" s="3" customFormat="1">
      <c r="A382" s="101"/>
      <c r="B382" s="77"/>
      <c r="C382" s="78"/>
      <c r="D382" s="77"/>
      <c r="E382" s="124"/>
      <c r="F382" s="124"/>
      <c r="G382" s="78"/>
      <c r="H382" s="78"/>
      <c r="I382" s="77"/>
      <c r="J382" s="77"/>
      <c r="K382" s="77"/>
      <c r="L382" s="77"/>
      <c r="M382" s="78"/>
      <c r="N382" s="102"/>
    </row>
    <row r="383" spans="1:14" s="3" customFormat="1">
      <c r="A383" s="101"/>
      <c r="B383" s="77"/>
      <c r="C383" s="78"/>
      <c r="D383" s="77"/>
      <c r="E383" s="124"/>
      <c r="F383" s="124"/>
      <c r="G383" s="78"/>
      <c r="H383" s="78"/>
      <c r="I383" s="77"/>
      <c r="J383" s="77"/>
      <c r="K383" s="77"/>
      <c r="L383" s="77"/>
      <c r="M383" s="78"/>
      <c r="N383" s="102"/>
    </row>
    <row r="384" spans="1:14" s="3" customFormat="1">
      <c r="A384" s="101"/>
      <c r="B384" s="77"/>
      <c r="C384" s="78"/>
      <c r="D384" s="77"/>
      <c r="E384" s="124"/>
      <c r="F384" s="124"/>
      <c r="G384" s="78"/>
      <c r="H384" s="78"/>
      <c r="I384" s="77"/>
      <c r="J384" s="77"/>
      <c r="K384" s="77"/>
      <c r="L384" s="77"/>
      <c r="M384" s="78"/>
      <c r="N384" s="102"/>
    </row>
    <row r="385" spans="1:14" s="3" customFormat="1">
      <c r="A385" s="101"/>
      <c r="B385" s="77"/>
      <c r="C385" s="78"/>
      <c r="D385" s="77"/>
      <c r="E385" s="124"/>
      <c r="F385" s="124"/>
      <c r="G385" s="78"/>
      <c r="H385" s="78"/>
      <c r="I385" s="77"/>
      <c r="J385" s="77"/>
      <c r="K385" s="77"/>
      <c r="L385" s="77"/>
      <c r="M385" s="78"/>
      <c r="N385" s="102"/>
    </row>
    <row r="386" spans="1:14" s="3" customFormat="1">
      <c r="A386" s="101"/>
      <c r="B386" s="77"/>
      <c r="C386" s="78"/>
      <c r="D386" s="77"/>
      <c r="E386" s="124"/>
      <c r="F386" s="124"/>
      <c r="G386" s="78"/>
      <c r="H386" s="78"/>
      <c r="I386" s="77"/>
      <c r="J386" s="77"/>
      <c r="K386" s="77"/>
      <c r="L386" s="77"/>
      <c r="M386" s="78"/>
      <c r="N386" s="102"/>
    </row>
    <row r="387" spans="1:14" s="3" customFormat="1">
      <c r="A387" s="101"/>
      <c r="B387" s="77"/>
      <c r="C387" s="78"/>
      <c r="D387" s="77"/>
      <c r="E387" s="124"/>
      <c r="F387" s="124"/>
      <c r="G387" s="78"/>
      <c r="H387" s="78"/>
      <c r="I387" s="77"/>
      <c r="J387" s="77"/>
      <c r="K387" s="77"/>
      <c r="L387" s="77"/>
      <c r="M387" s="78"/>
      <c r="N387" s="102"/>
    </row>
    <row r="388" spans="1:14" s="3" customFormat="1">
      <c r="A388" s="101"/>
      <c r="B388" s="77"/>
      <c r="C388" s="78"/>
      <c r="D388" s="77"/>
      <c r="E388" s="124"/>
      <c r="F388" s="124"/>
      <c r="G388" s="78"/>
      <c r="H388" s="78"/>
      <c r="I388" s="77"/>
      <c r="J388" s="77"/>
      <c r="K388" s="77"/>
      <c r="L388" s="77"/>
      <c r="M388" s="78"/>
      <c r="N388" s="102"/>
    </row>
    <row r="389" spans="1:14" s="3" customFormat="1">
      <c r="A389" s="101"/>
      <c r="B389" s="77"/>
      <c r="C389" s="78"/>
      <c r="D389" s="77"/>
      <c r="E389" s="124"/>
      <c r="F389" s="124"/>
      <c r="G389" s="78"/>
      <c r="H389" s="78"/>
      <c r="I389" s="77"/>
      <c r="J389" s="77"/>
      <c r="K389" s="77"/>
      <c r="L389" s="77"/>
      <c r="M389" s="78"/>
      <c r="N389" s="102"/>
    </row>
    <row r="390" spans="1:14" s="3" customFormat="1">
      <c r="A390" s="101"/>
      <c r="B390" s="77"/>
      <c r="C390" s="78"/>
      <c r="D390" s="77"/>
      <c r="E390" s="124"/>
      <c r="F390" s="124"/>
      <c r="G390" s="78"/>
      <c r="H390" s="78"/>
      <c r="I390" s="77"/>
      <c r="J390" s="77"/>
      <c r="K390" s="77"/>
      <c r="L390" s="77"/>
      <c r="M390" s="78"/>
      <c r="N390" s="102"/>
    </row>
    <row r="391" spans="1:14" s="3" customFormat="1">
      <c r="A391" s="101"/>
      <c r="B391" s="77"/>
      <c r="C391" s="78"/>
      <c r="D391" s="77"/>
      <c r="E391" s="124"/>
      <c r="F391" s="124"/>
      <c r="G391" s="78"/>
      <c r="H391" s="78"/>
      <c r="I391" s="77"/>
      <c r="J391" s="77"/>
      <c r="K391" s="77"/>
      <c r="L391" s="77"/>
      <c r="M391" s="78"/>
      <c r="N391" s="102"/>
    </row>
    <row r="392" spans="1:14" s="3" customFormat="1">
      <c r="A392" s="101"/>
      <c r="B392" s="77"/>
      <c r="C392" s="78"/>
      <c r="D392" s="77"/>
      <c r="E392" s="124"/>
      <c r="F392" s="124"/>
      <c r="G392" s="78"/>
      <c r="H392" s="78"/>
      <c r="I392" s="77"/>
      <c r="J392" s="77"/>
      <c r="K392" s="77"/>
      <c r="L392" s="77"/>
      <c r="M392" s="78"/>
      <c r="N392" s="102"/>
    </row>
    <row r="393" spans="1:14" s="3" customFormat="1">
      <c r="A393" s="101"/>
      <c r="B393" s="77"/>
      <c r="C393" s="78"/>
      <c r="D393" s="77"/>
      <c r="E393" s="124"/>
      <c r="F393" s="124"/>
      <c r="G393" s="78"/>
      <c r="H393" s="78"/>
      <c r="I393" s="77"/>
      <c r="J393" s="77"/>
      <c r="K393" s="77"/>
      <c r="L393" s="77"/>
      <c r="M393" s="78"/>
      <c r="N393" s="102"/>
    </row>
    <row r="394" spans="1:14" s="3" customFormat="1">
      <c r="A394" s="101"/>
      <c r="B394" s="77"/>
      <c r="C394" s="78"/>
      <c r="D394" s="77"/>
      <c r="E394" s="124"/>
      <c r="F394" s="124"/>
      <c r="G394" s="78"/>
      <c r="H394" s="78"/>
      <c r="I394" s="77"/>
      <c r="J394" s="77"/>
      <c r="K394" s="77"/>
      <c r="L394" s="77"/>
      <c r="M394" s="78"/>
      <c r="N394" s="102"/>
    </row>
    <row r="395" spans="1:14" s="3" customFormat="1">
      <c r="A395" s="101"/>
      <c r="B395" s="77"/>
      <c r="C395" s="78"/>
      <c r="D395" s="77"/>
      <c r="E395" s="124"/>
      <c r="F395" s="124"/>
      <c r="G395" s="78"/>
      <c r="H395" s="78"/>
      <c r="I395" s="77"/>
      <c r="J395" s="77"/>
      <c r="K395" s="77"/>
      <c r="L395" s="77"/>
      <c r="M395" s="78"/>
      <c r="N395" s="102"/>
    </row>
    <row r="396" spans="1:14" s="3" customFormat="1">
      <c r="A396" s="101"/>
      <c r="B396" s="77"/>
      <c r="C396" s="78"/>
      <c r="D396" s="77"/>
      <c r="E396" s="124"/>
      <c r="F396" s="124"/>
      <c r="G396" s="78"/>
      <c r="H396" s="78"/>
      <c r="I396" s="77"/>
      <c r="J396" s="77"/>
      <c r="K396" s="77"/>
      <c r="L396" s="77"/>
      <c r="M396" s="78"/>
      <c r="N396" s="102"/>
    </row>
    <row r="397" spans="1:14" s="3" customFormat="1">
      <c r="A397" s="101"/>
      <c r="B397" s="77"/>
      <c r="C397" s="78"/>
      <c r="D397" s="77"/>
      <c r="E397" s="124"/>
      <c r="F397" s="124"/>
      <c r="G397" s="78"/>
      <c r="H397" s="78"/>
      <c r="I397" s="77"/>
      <c r="J397" s="77"/>
      <c r="K397" s="77"/>
      <c r="L397" s="77"/>
      <c r="M397" s="78"/>
      <c r="N397" s="102"/>
    </row>
    <row r="398" spans="1:14" s="3" customFormat="1">
      <c r="A398" s="101"/>
      <c r="B398" s="77"/>
      <c r="C398" s="78"/>
      <c r="D398" s="77"/>
      <c r="E398" s="124"/>
      <c r="F398" s="124"/>
      <c r="G398" s="78"/>
      <c r="H398" s="78"/>
      <c r="I398" s="77"/>
      <c r="J398" s="77"/>
      <c r="K398" s="77"/>
      <c r="L398" s="77"/>
      <c r="M398" s="78"/>
      <c r="N398" s="102"/>
    </row>
    <row r="399" spans="1:14" s="3" customFormat="1">
      <c r="A399" s="101"/>
      <c r="B399" s="77"/>
      <c r="C399" s="78"/>
      <c r="D399" s="77"/>
      <c r="E399" s="124"/>
      <c r="F399" s="124"/>
      <c r="G399" s="78"/>
      <c r="H399" s="78"/>
      <c r="I399" s="77"/>
      <c r="J399" s="77"/>
      <c r="K399" s="77"/>
      <c r="L399" s="77"/>
      <c r="M399" s="78"/>
      <c r="N399" s="102"/>
    </row>
    <row r="400" spans="1:14" s="3" customFormat="1">
      <c r="A400" s="101"/>
      <c r="B400" s="77"/>
      <c r="C400" s="78"/>
      <c r="D400" s="77"/>
      <c r="E400" s="124"/>
      <c r="F400" s="124"/>
      <c r="G400" s="78"/>
      <c r="H400" s="78"/>
      <c r="I400" s="77"/>
      <c r="J400" s="77"/>
      <c r="K400" s="77"/>
      <c r="L400" s="77"/>
      <c r="M400" s="78"/>
      <c r="N400" s="102"/>
    </row>
    <row r="401" spans="1:14" s="3" customFormat="1">
      <c r="A401" s="101"/>
      <c r="B401" s="77"/>
      <c r="C401" s="78"/>
      <c r="D401" s="77"/>
      <c r="E401" s="124"/>
      <c r="F401" s="124"/>
      <c r="G401" s="78"/>
      <c r="H401" s="78"/>
      <c r="I401" s="77"/>
      <c r="J401" s="77"/>
      <c r="K401" s="77"/>
      <c r="L401" s="77"/>
      <c r="M401" s="78"/>
      <c r="N401" s="102"/>
    </row>
    <row r="402" spans="1:14" s="3" customFormat="1">
      <c r="A402" s="101"/>
      <c r="B402" s="77"/>
      <c r="C402" s="78"/>
      <c r="D402" s="77"/>
      <c r="E402" s="124"/>
      <c r="F402" s="124"/>
      <c r="G402" s="78"/>
      <c r="H402" s="78"/>
      <c r="I402" s="77"/>
      <c r="J402" s="77"/>
      <c r="K402" s="77"/>
      <c r="L402" s="77"/>
      <c r="M402" s="78"/>
      <c r="N402" s="102"/>
    </row>
    <row r="403" spans="1:14" s="3" customFormat="1">
      <c r="A403" s="101"/>
      <c r="B403" s="77"/>
      <c r="C403" s="78"/>
      <c r="D403" s="77"/>
      <c r="E403" s="124"/>
      <c r="F403" s="124"/>
      <c r="G403" s="78"/>
      <c r="H403" s="78"/>
      <c r="I403" s="77"/>
      <c r="J403" s="77"/>
      <c r="K403" s="77"/>
      <c r="L403" s="77"/>
      <c r="M403" s="78"/>
      <c r="N403" s="102"/>
    </row>
    <row r="404" spans="1:14" s="3" customFormat="1">
      <c r="A404" s="101"/>
      <c r="B404" s="77"/>
      <c r="C404" s="78"/>
      <c r="D404" s="77"/>
      <c r="E404" s="124"/>
      <c r="F404" s="124"/>
      <c r="G404" s="78"/>
      <c r="H404" s="78"/>
      <c r="I404" s="77"/>
      <c r="J404" s="77"/>
      <c r="K404" s="77"/>
      <c r="L404" s="77"/>
      <c r="M404" s="78"/>
      <c r="N404" s="102"/>
    </row>
    <row r="405" spans="1:14" s="3" customFormat="1">
      <c r="A405" s="101"/>
      <c r="B405" s="77"/>
      <c r="C405" s="78"/>
      <c r="D405" s="77"/>
      <c r="E405" s="124"/>
      <c r="F405" s="124"/>
      <c r="G405" s="78"/>
      <c r="H405" s="78"/>
      <c r="I405" s="77"/>
      <c r="J405" s="77"/>
      <c r="K405" s="77"/>
      <c r="L405" s="77"/>
      <c r="M405" s="78"/>
      <c r="N405" s="102"/>
    </row>
    <row r="406" spans="1:14" s="3" customFormat="1">
      <c r="A406" s="101"/>
      <c r="B406" s="77"/>
      <c r="C406" s="78"/>
      <c r="D406" s="77"/>
      <c r="E406" s="124"/>
      <c r="F406" s="124"/>
      <c r="G406" s="78"/>
      <c r="H406" s="78"/>
      <c r="I406" s="77"/>
      <c r="J406" s="77"/>
      <c r="K406" s="77"/>
      <c r="L406" s="77"/>
      <c r="M406" s="78"/>
      <c r="N406" s="102"/>
    </row>
    <row r="407" spans="1:14" s="3" customFormat="1">
      <c r="A407" s="101"/>
      <c r="B407" s="77"/>
      <c r="C407" s="78"/>
      <c r="D407" s="77"/>
      <c r="E407" s="124"/>
      <c r="F407" s="124"/>
      <c r="G407" s="78"/>
      <c r="H407" s="78"/>
      <c r="I407" s="77"/>
      <c r="J407" s="77"/>
      <c r="K407" s="77"/>
      <c r="L407" s="77"/>
      <c r="M407" s="78"/>
      <c r="N407" s="102"/>
    </row>
    <row r="408" spans="1:14" s="3" customFormat="1">
      <c r="A408" s="101"/>
      <c r="B408" s="77"/>
      <c r="C408" s="78"/>
      <c r="D408" s="77"/>
      <c r="E408" s="124"/>
      <c r="F408" s="124"/>
      <c r="G408" s="78"/>
      <c r="H408" s="78"/>
      <c r="I408" s="77"/>
      <c r="J408" s="77"/>
      <c r="K408" s="77"/>
      <c r="L408" s="77"/>
      <c r="M408" s="78"/>
      <c r="N408" s="102"/>
    </row>
    <row r="409" spans="1:14" s="3" customFormat="1">
      <c r="A409" s="101"/>
      <c r="B409" s="77"/>
      <c r="C409" s="78"/>
      <c r="D409" s="77"/>
      <c r="E409" s="124"/>
      <c r="F409" s="124"/>
      <c r="G409" s="78"/>
      <c r="H409" s="78"/>
      <c r="I409" s="77"/>
      <c r="J409" s="77"/>
      <c r="K409" s="77"/>
      <c r="L409" s="77"/>
      <c r="M409" s="78"/>
      <c r="N409" s="102"/>
    </row>
    <row r="410" spans="1:14" s="3" customFormat="1">
      <c r="A410" s="101"/>
      <c r="B410" s="77"/>
      <c r="C410" s="78"/>
      <c r="D410" s="77"/>
      <c r="E410" s="124"/>
      <c r="F410" s="124"/>
      <c r="G410" s="78"/>
      <c r="H410" s="78"/>
      <c r="I410" s="77"/>
      <c r="J410" s="77"/>
      <c r="K410" s="77"/>
      <c r="L410" s="77"/>
      <c r="M410" s="78"/>
      <c r="N410" s="102"/>
    </row>
    <row r="411" spans="1:14" s="3" customFormat="1">
      <c r="A411" s="101"/>
      <c r="B411" s="77"/>
      <c r="C411" s="78"/>
      <c r="D411" s="77"/>
      <c r="E411" s="124"/>
      <c r="F411" s="124"/>
      <c r="G411" s="78"/>
      <c r="H411" s="78"/>
      <c r="I411" s="77"/>
      <c r="J411" s="77"/>
      <c r="K411" s="77"/>
      <c r="L411" s="77"/>
      <c r="M411" s="78"/>
      <c r="N411" s="102"/>
    </row>
    <row r="412" spans="1:14" s="3" customFormat="1">
      <c r="A412" s="101"/>
      <c r="B412" s="77"/>
      <c r="C412" s="78"/>
      <c r="D412" s="77"/>
      <c r="E412" s="124"/>
      <c r="F412" s="124"/>
      <c r="G412" s="78"/>
      <c r="H412" s="78"/>
      <c r="I412" s="77"/>
      <c r="J412" s="77"/>
      <c r="K412" s="77"/>
      <c r="L412" s="77"/>
      <c r="M412" s="78"/>
      <c r="N412" s="102"/>
    </row>
    <row r="413" spans="1:14" s="3" customFormat="1">
      <c r="A413" s="101"/>
      <c r="B413" s="77"/>
      <c r="C413" s="78"/>
      <c r="D413" s="77"/>
      <c r="E413" s="124"/>
      <c r="F413" s="124"/>
      <c r="G413" s="78"/>
      <c r="H413" s="78"/>
      <c r="I413" s="77"/>
      <c r="J413" s="77"/>
      <c r="K413" s="77"/>
      <c r="L413" s="77"/>
      <c r="M413" s="78"/>
      <c r="N413" s="102"/>
    </row>
    <row r="414" spans="1:14" s="3" customFormat="1">
      <c r="A414" s="101"/>
      <c r="B414" s="77"/>
      <c r="C414" s="78"/>
      <c r="D414" s="77"/>
      <c r="E414" s="124"/>
      <c r="F414" s="124"/>
      <c r="G414" s="78"/>
      <c r="H414" s="78"/>
      <c r="I414" s="77"/>
      <c r="J414" s="77"/>
      <c r="K414" s="77"/>
      <c r="L414" s="77"/>
      <c r="M414" s="78"/>
      <c r="N414" s="102"/>
    </row>
    <row r="415" spans="1:14" s="3" customFormat="1">
      <c r="A415" s="101"/>
      <c r="B415" s="77"/>
      <c r="C415" s="78"/>
      <c r="D415" s="77"/>
      <c r="E415" s="124"/>
      <c r="F415" s="124"/>
      <c r="G415" s="78"/>
      <c r="H415" s="78"/>
      <c r="I415" s="77"/>
      <c r="J415" s="77"/>
      <c r="K415" s="77"/>
      <c r="L415" s="77"/>
      <c r="M415" s="78"/>
      <c r="N415" s="102"/>
    </row>
    <row r="416" spans="1:14" s="3" customFormat="1">
      <c r="A416" s="101"/>
      <c r="B416" s="77"/>
      <c r="C416" s="78"/>
      <c r="D416" s="77"/>
      <c r="E416" s="124"/>
      <c r="F416" s="124"/>
      <c r="G416" s="78"/>
      <c r="H416" s="78"/>
      <c r="I416" s="77"/>
      <c r="J416" s="77"/>
      <c r="K416" s="77"/>
      <c r="L416" s="77"/>
      <c r="M416" s="78"/>
      <c r="N416" s="102"/>
    </row>
    <row r="417" spans="1:14" s="3" customFormat="1">
      <c r="A417" s="101"/>
      <c r="B417" s="77"/>
      <c r="C417" s="78"/>
      <c r="D417" s="77"/>
      <c r="E417" s="124"/>
      <c r="F417" s="124"/>
      <c r="G417" s="78"/>
      <c r="H417" s="78"/>
      <c r="I417" s="77"/>
      <c r="J417" s="77"/>
      <c r="K417" s="77"/>
      <c r="L417" s="77"/>
      <c r="M417" s="78"/>
      <c r="N417" s="102"/>
    </row>
    <row r="418" spans="1:14" s="3" customFormat="1">
      <c r="A418" s="101"/>
      <c r="B418" s="77"/>
      <c r="C418" s="78"/>
      <c r="D418" s="77"/>
      <c r="E418" s="124"/>
      <c r="F418" s="124"/>
      <c r="G418" s="78"/>
      <c r="H418" s="78"/>
      <c r="I418" s="77"/>
      <c r="J418" s="77"/>
      <c r="K418" s="77"/>
      <c r="L418" s="77"/>
      <c r="M418" s="78"/>
      <c r="N418" s="102"/>
    </row>
    <row r="419" spans="1:14" s="3" customFormat="1">
      <c r="A419" s="101"/>
      <c r="B419" s="77"/>
      <c r="C419" s="78"/>
      <c r="D419" s="77"/>
      <c r="E419" s="124"/>
      <c r="F419" s="124"/>
      <c r="G419" s="78"/>
      <c r="H419" s="78"/>
      <c r="I419" s="77"/>
      <c r="J419" s="77"/>
      <c r="K419" s="77"/>
      <c r="L419" s="77"/>
      <c r="M419" s="78"/>
      <c r="N419" s="102"/>
    </row>
    <row r="420" spans="1:14" s="3" customFormat="1">
      <c r="A420" s="101"/>
      <c r="B420" s="77"/>
      <c r="C420" s="78"/>
      <c r="D420" s="77"/>
      <c r="E420" s="124"/>
      <c r="F420" s="124"/>
      <c r="G420" s="78"/>
      <c r="H420" s="78"/>
      <c r="I420" s="77"/>
      <c r="J420" s="77"/>
      <c r="K420" s="77"/>
      <c r="L420" s="77"/>
      <c r="M420" s="78"/>
      <c r="N420" s="102"/>
    </row>
    <row r="421" spans="1:14" s="3" customFormat="1">
      <c r="A421" s="101"/>
      <c r="B421" s="77"/>
      <c r="C421" s="78"/>
      <c r="D421" s="77"/>
      <c r="E421" s="124"/>
      <c r="F421" s="124"/>
      <c r="G421" s="78"/>
      <c r="H421" s="78"/>
      <c r="I421" s="77"/>
      <c r="J421" s="77"/>
      <c r="K421" s="77"/>
      <c r="L421" s="77"/>
      <c r="M421" s="78"/>
      <c r="N421" s="102"/>
    </row>
    <row r="422" spans="1:14" s="3" customFormat="1">
      <c r="A422" s="101"/>
      <c r="B422" s="77"/>
      <c r="C422" s="78"/>
      <c r="D422" s="77"/>
      <c r="E422" s="124"/>
      <c r="F422" s="124"/>
      <c r="G422" s="78"/>
      <c r="H422" s="78"/>
      <c r="I422" s="77"/>
      <c r="J422" s="77"/>
      <c r="K422" s="77"/>
      <c r="L422" s="77"/>
      <c r="M422" s="78"/>
      <c r="N422" s="102"/>
    </row>
    <row r="423" spans="1:14" s="3" customFormat="1">
      <c r="A423" s="101"/>
      <c r="B423" s="77"/>
      <c r="C423" s="78"/>
      <c r="D423" s="77"/>
      <c r="E423" s="124"/>
      <c r="F423" s="124"/>
      <c r="G423" s="78"/>
      <c r="H423" s="78"/>
      <c r="I423" s="77"/>
      <c r="J423" s="77"/>
      <c r="K423" s="77"/>
      <c r="L423" s="77"/>
      <c r="M423" s="78"/>
      <c r="N423" s="102"/>
    </row>
    <row r="424" spans="1:14" s="3" customFormat="1">
      <c r="A424" s="101"/>
      <c r="B424" s="77"/>
      <c r="C424" s="78"/>
      <c r="D424" s="77"/>
      <c r="E424" s="124"/>
      <c r="F424" s="124"/>
      <c r="G424" s="78"/>
      <c r="H424" s="78"/>
      <c r="I424" s="77"/>
      <c r="J424" s="77"/>
      <c r="K424" s="77"/>
      <c r="L424" s="77"/>
      <c r="M424" s="78"/>
      <c r="N424" s="102"/>
    </row>
    <row r="425" spans="1:14" s="3" customFormat="1">
      <c r="A425" s="101"/>
      <c r="B425" s="77"/>
      <c r="C425" s="78"/>
      <c r="D425" s="77"/>
      <c r="E425" s="124"/>
      <c r="F425" s="124"/>
      <c r="G425" s="78"/>
      <c r="H425" s="78"/>
      <c r="I425" s="77"/>
      <c r="J425" s="77"/>
      <c r="K425" s="77"/>
      <c r="L425" s="77"/>
      <c r="M425" s="78"/>
      <c r="N425" s="102"/>
    </row>
    <row r="426" spans="1:14" s="3" customFormat="1">
      <c r="A426" s="101"/>
      <c r="B426" s="77"/>
      <c r="C426" s="78"/>
      <c r="D426" s="77"/>
      <c r="E426" s="124"/>
      <c r="F426" s="124"/>
      <c r="G426" s="78"/>
      <c r="H426" s="78"/>
      <c r="I426" s="77"/>
      <c r="J426" s="77"/>
      <c r="K426" s="77"/>
      <c r="L426" s="77"/>
      <c r="M426" s="78"/>
      <c r="N426" s="102"/>
    </row>
    <row r="427" spans="1:14" s="3" customFormat="1">
      <c r="A427" s="101"/>
      <c r="B427" s="77"/>
      <c r="C427" s="78"/>
      <c r="D427" s="77"/>
      <c r="E427" s="124"/>
      <c r="F427" s="124"/>
      <c r="G427" s="78"/>
      <c r="H427" s="78"/>
      <c r="I427" s="77"/>
      <c r="J427" s="77"/>
      <c r="K427" s="77"/>
      <c r="L427" s="77"/>
      <c r="M427" s="78"/>
      <c r="N427" s="102"/>
    </row>
    <row r="428" spans="1:14" s="3" customFormat="1">
      <c r="A428" s="101"/>
      <c r="B428" s="77"/>
      <c r="C428" s="78"/>
      <c r="D428" s="77"/>
      <c r="E428" s="124"/>
      <c r="F428" s="124"/>
      <c r="G428" s="78"/>
      <c r="H428" s="78"/>
      <c r="I428" s="77"/>
      <c r="J428" s="77"/>
      <c r="K428" s="77"/>
      <c r="L428" s="77"/>
      <c r="M428" s="78"/>
      <c r="N428" s="102"/>
    </row>
    <row r="429" spans="1:14" s="3" customFormat="1">
      <c r="A429" s="101"/>
      <c r="B429" s="77"/>
      <c r="C429" s="78"/>
      <c r="D429" s="77"/>
      <c r="E429" s="124"/>
      <c r="F429" s="124"/>
      <c r="G429" s="78"/>
      <c r="H429" s="78"/>
      <c r="I429" s="77"/>
      <c r="J429" s="77"/>
      <c r="K429" s="77"/>
      <c r="L429" s="77"/>
      <c r="M429" s="78"/>
      <c r="N429" s="102"/>
    </row>
    <row r="430" spans="1:14" s="3" customFormat="1">
      <c r="A430" s="101"/>
      <c r="B430" s="77"/>
      <c r="C430" s="78"/>
      <c r="D430" s="77"/>
      <c r="E430" s="124"/>
      <c r="F430" s="124"/>
      <c r="G430" s="78"/>
      <c r="H430" s="78"/>
      <c r="I430" s="77"/>
      <c r="J430" s="77"/>
      <c r="K430" s="77"/>
      <c r="L430" s="77"/>
      <c r="M430" s="78"/>
      <c r="N430" s="102"/>
    </row>
    <row r="431" spans="1:14" s="3" customFormat="1">
      <c r="A431" s="101"/>
      <c r="B431" s="77"/>
      <c r="C431" s="78"/>
      <c r="D431" s="77"/>
      <c r="E431" s="124"/>
      <c r="F431" s="124"/>
      <c r="G431" s="78"/>
      <c r="H431" s="78"/>
      <c r="I431" s="77"/>
      <c r="J431" s="77"/>
      <c r="K431" s="77"/>
      <c r="L431" s="77"/>
      <c r="M431" s="78"/>
      <c r="N431" s="102"/>
    </row>
    <row r="432" spans="1:14" s="3" customFormat="1">
      <c r="A432" s="101"/>
      <c r="B432" s="77"/>
      <c r="C432" s="78"/>
      <c r="D432" s="77"/>
      <c r="E432" s="124"/>
      <c r="F432" s="124"/>
      <c r="G432" s="78"/>
      <c r="H432" s="78"/>
      <c r="I432" s="77"/>
      <c r="J432" s="77"/>
      <c r="K432" s="77"/>
      <c r="L432" s="77"/>
      <c r="M432" s="78"/>
      <c r="N432" s="102"/>
    </row>
    <row r="433" spans="1:14" s="3" customFormat="1">
      <c r="A433" s="101"/>
      <c r="B433" s="77"/>
      <c r="C433" s="78"/>
      <c r="D433" s="77"/>
      <c r="E433" s="124"/>
      <c r="F433" s="124"/>
      <c r="G433" s="78"/>
      <c r="H433" s="78"/>
      <c r="I433" s="77"/>
      <c r="J433" s="77"/>
      <c r="K433" s="77"/>
      <c r="L433" s="77"/>
      <c r="M433" s="78"/>
      <c r="N433" s="102"/>
    </row>
    <row r="434" spans="1:14" s="3" customFormat="1">
      <c r="A434" s="101"/>
      <c r="B434" s="77"/>
      <c r="C434" s="78"/>
      <c r="D434" s="77"/>
      <c r="E434" s="124"/>
      <c r="F434" s="124"/>
      <c r="G434" s="78"/>
      <c r="H434" s="78"/>
      <c r="I434" s="77"/>
      <c r="J434" s="77"/>
      <c r="K434" s="77"/>
      <c r="L434" s="77"/>
      <c r="M434" s="78"/>
      <c r="N434" s="102"/>
    </row>
    <row r="435" spans="1:14" s="3" customFormat="1">
      <c r="A435" s="101"/>
      <c r="B435" s="77"/>
      <c r="C435" s="78"/>
      <c r="D435" s="77"/>
      <c r="E435" s="124"/>
      <c r="F435" s="124"/>
      <c r="G435" s="78"/>
      <c r="H435" s="78"/>
      <c r="I435" s="77"/>
      <c r="J435" s="77"/>
      <c r="K435" s="77"/>
      <c r="L435" s="77"/>
      <c r="M435" s="78"/>
      <c r="N435" s="102"/>
    </row>
    <row r="436" spans="1:14" s="3" customFormat="1">
      <c r="A436" s="101"/>
      <c r="B436" s="77"/>
      <c r="C436" s="78"/>
      <c r="D436" s="77"/>
      <c r="E436" s="124"/>
      <c r="F436" s="124"/>
      <c r="G436" s="78"/>
      <c r="H436" s="78"/>
      <c r="I436" s="77"/>
      <c r="J436" s="77"/>
      <c r="K436" s="77"/>
      <c r="L436" s="77"/>
      <c r="M436" s="78"/>
      <c r="N436" s="102"/>
    </row>
    <row r="437" spans="1:14" s="3" customFormat="1">
      <c r="A437" s="101"/>
      <c r="B437" s="77"/>
      <c r="C437" s="78"/>
      <c r="D437" s="77"/>
      <c r="E437" s="124"/>
      <c r="F437" s="124"/>
      <c r="G437" s="78"/>
      <c r="H437" s="78"/>
      <c r="I437" s="77"/>
      <c r="J437" s="77"/>
      <c r="K437" s="77"/>
      <c r="L437" s="77"/>
      <c r="M437" s="78"/>
      <c r="N437" s="102"/>
    </row>
    <row r="438" spans="1:14" s="3" customFormat="1">
      <c r="A438" s="101"/>
      <c r="B438" s="77"/>
      <c r="C438" s="78"/>
      <c r="D438" s="77"/>
      <c r="E438" s="124"/>
      <c r="F438" s="124"/>
      <c r="G438" s="78"/>
      <c r="H438" s="78"/>
      <c r="I438" s="77"/>
      <c r="J438" s="77"/>
      <c r="K438" s="77"/>
      <c r="L438" s="77"/>
      <c r="M438" s="78"/>
      <c r="N438" s="102"/>
    </row>
    <row r="439" spans="1:14" s="3" customFormat="1">
      <c r="A439" s="101"/>
      <c r="B439" s="77"/>
      <c r="C439" s="78"/>
      <c r="D439" s="77"/>
      <c r="E439" s="124"/>
      <c r="F439" s="124"/>
      <c r="G439" s="78"/>
      <c r="H439" s="78"/>
      <c r="I439" s="77"/>
      <c r="J439" s="77"/>
      <c r="K439" s="77"/>
      <c r="L439" s="77"/>
      <c r="M439" s="78"/>
      <c r="N439" s="102"/>
    </row>
    <row r="440" spans="1:14" s="3" customFormat="1">
      <c r="A440" s="101"/>
      <c r="B440" s="77"/>
      <c r="C440" s="78"/>
      <c r="D440" s="77"/>
      <c r="E440" s="124"/>
      <c r="F440" s="124"/>
      <c r="G440" s="78"/>
      <c r="H440" s="78"/>
      <c r="I440" s="77"/>
      <c r="J440" s="77"/>
      <c r="K440" s="77"/>
      <c r="L440" s="77"/>
      <c r="M440" s="78"/>
      <c r="N440" s="102"/>
    </row>
    <row r="441" spans="1:14" s="3" customFormat="1">
      <c r="A441" s="101"/>
      <c r="B441" s="77"/>
      <c r="C441" s="78"/>
      <c r="D441" s="77"/>
      <c r="E441" s="124"/>
      <c r="F441" s="124"/>
      <c r="G441" s="78"/>
      <c r="H441" s="78"/>
      <c r="I441" s="77"/>
      <c r="J441" s="77"/>
      <c r="K441" s="77"/>
      <c r="L441" s="77"/>
      <c r="M441" s="78"/>
      <c r="N441" s="102"/>
    </row>
    <row r="442" spans="1:14" s="3" customFormat="1">
      <c r="A442" s="101"/>
      <c r="B442" s="77"/>
      <c r="C442" s="78"/>
      <c r="D442" s="77"/>
      <c r="E442" s="124"/>
      <c r="F442" s="124"/>
      <c r="G442" s="78"/>
      <c r="H442" s="78"/>
      <c r="I442" s="77"/>
      <c r="J442" s="77"/>
      <c r="K442" s="77"/>
      <c r="L442" s="77"/>
      <c r="M442" s="78"/>
      <c r="N442" s="102"/>
    </row>
    <row r="443" spans="1:14" s="3" customFormat="1">
      <c r="A443" s="101"/>
      <c r="B443" s="77"/>
      <c r="C443" s="78"/>
      <c r="D443" s="77"/>
      <c r="E443" s="124"/>
      <c r="F443" s="124"/>
      <c r="G443" s="78"/>
      <c r="H443" s="78"/>
      <c r="I443" s="77"/>
      <c r="J443" s="77"/>
      <c r="K443" s="77"/>
      <c r="L443" s="77"/>
      <c r="M443" s="78"/>
      <c r="N443" s="102"/>
    </row>
    <row r="444" spans="1:14" s="3" customFormat="1">
      <c r="A444" s="101"/>
      <c r="B444" s="77"/>
      <c r="C444" s="78"/>
      <c r="D444" s="77"/>
      <c r="E444" s="124"/>
      <c r="F444" s="124"/>
      <c r="G444" s="78"/>
      <c r="H444" s="78"/>
      <c r="I444" s="77"/>
      <c r="J444" s="77"/>
      <c r="K444" s="77"/>
      <c r="L444" s="77"/>
      <c r="M444" s="78"/>
      <c r="N444" s="102"/>
    </row>
    <row r="445" spans="1:14" s="3" customFormat="1">
      <c r="A445" s="101"/>
      <c r="B445" s="77"/>
      <c r="C445" s="78"/>
      <c r="D445" s="77"/>
      <c r="E445" s="124"/>
      <c r="F445" s="124"/>
      <c r="G445" s="78"/>
      <c r="H445" s="78"/>
      <c r="I445" s="77"/>
      <c r="J445" s="77"/>
      <c r="K445" s="77"/>
      <c r="L445" s="77"/>
      <c r="M445" s="78"/>
      <c r="N445" s="102"/>
    </row>
    <row r="446" spans="1:14" s="3" customFormat="1">
      <c r="A446" s="101"/>
      <c r="B446" s="77"/>
      <c r="C446" s="78"/>
      <c r="D446" s="77"/>
      <c r="E446" s="124"/>
      <c r="F446" s="124"/>
      <c r="G446" s="78"/>
      <c r="H446" s="78"/>
      <c r="I446" s="77"/>
      <c r="J446" s="77"/>
      <c r="K446" s="77"/>
      <c r="L446" s="77"/>
      <c r="M446" s="78"/>
      <c r="N446" s="102"/>
    </row>
    <row r="447" spans="1:14" s="3" customFormat="1">
      <c r="A447" s="101"/>
      <c r="B447" s="77"/>
      <c r="C447" s="78"/>
      <c r="D447" s="77"/>
      <c r="E447" s="124"/>
      <c r="F447" s="124"/>
      <c r="G447" s="78"/>
      <c r="H447" s="78"/>
      <c r="I447" s="77"/>
      <c r="J447" s="77"/>
      <c r="K447" s="77"/>
      <c r="L447" s="77"/>
      <c r="M447" s="78"/>
      <c r="N447" s="102"/>
    </row>
    <row r="448" spans="1:14" s="3" customFormat="1">
      <c r="A448" s="101"/>
      <c r="B448" s="77"/>
      <c r="C448" s="78"/>
      <c r="D448" s="77"/>
      <c r="E448" s="124"/>
      <c r="F448" s="124"/>
      <c r="G448" s="78"/>
      <c r="H448" s="78"/>
      <c r="I448" s="77"/>
      <c r="J448" s="77"/>
      <c r="K448" s="77"/>
      <c r="L448" s="77"/>
      <c r="M448" s="78"/>
      <c r="N448" s="102"/>
    </row>
    <row r="449" spans="1:14" s="3" customFormat="1">
      <c r="A449" s="101"/>
      <c r="B449" s="77"/>
      <c r="C449" s="78"/>
      <c r="D449" s="77"/>
      <c r="E449" s="124"/>
      <c r="F449" s="124"/>
      <c r="G449" s="78"/>
      <c r="H449" s="78"/>
      <c r="I449" s="77"/>
      <c r="J449" s="77"/>
      <c r="K449" s="77"/>
      <c r="L449" s="77"/>
      <c r="M449" s="78"/>
      <c r="N449" s="102"/>
    </row>
    <row r="450" spans="1:14" s="3" customFormat="1">
      <c r="A450" s="101"/>
      <c r="B450" s="77"/>
      <c r="C450" s="78"/>
      <c r="D450" s="77"/>
      <c r="E450" s="124"/>
      <c r="F450" s="124"/>
      <c r="G450" s="78"/>
      <c r="H450" s="78"/>
      <c r="I450" s="77"/>
      <c r="J450" s="77"/>
      <c r="K450" s="77"/>
      <c r="L450" s="77"/>
      <c r="M450" s="78"/>
      <c r="N450" s="102"/>
    </row>
    <row r="451" spans="1:14" s="3" customFormat="1">
      <c r="A451" s="101"/>
      <c r="B451" s="77"/>
      <c r="C451" s="78"/>
      <c r="D451" s="77"/>
      <c r="E451" s="124"/>
      <c r="F451" s="124"/>
      <c r="G451" s="78"/>
      <c r="H451" s="78"/>
      <c r="I451" s="77"/>
      <c r="J451" s="77"/>
      <c r="K451" s="77"/>
      <c r="L451" s="77"/>
      <c r="M451" s="78"/>
      <c r="N451" s="102"/>
    </row>
    <row r="452" spans="1:14" s="3" customFormat="1">
      <c r="A452" s="101"/>
      <c r="B452" s="77"/>
      <c r="C452" s="78"/>
      <c r="D452" s="77"/>
      <c r="E452" s="124"/>
      <c r="F452" s="124"/>
      <c r="G452" s="78"/>
      <c r="H452" s="78"/>
      <c r="I452" s="77"/>
      <c r="J452" s="77"/>
      <c r="K452" s="77"/>
      <c r="L452" s="77"/>
      <c r="M452" s="78"/>
      <c r="N452" s="102"/>
    </row>
    <row r="453" spans="1:14" s="3" customFormat="1">
      <c r="A453" s="101"/>
      <c r="B453" s="77"/>
      <c r="C453" s="78"/>
      <c r="D453" s="77"/>
      <c r="E453" s="124"/>
      <c r="F453" s="124"/>
      <c r="G453" s="78"/>
      <c r="H453" s="78"/>
      <c r="I453" s="77"/>
      <c r="J453" s="77"/>
      <c r="K453" s="77"/>
      <c r="L453" s="77"/>
      <c r="M453" s="78"/>
      <c r="N453" s="102"/>
    </row>
    <row r="454" spans="1:14" s="3" customFormat="1">
      <c r="A454" s="101"/>
      <c r="B454" s="77"/>
      <c r="C454" s="78"/>
      <c r="D454" s="77"/>
      <c r="E454" s="124"/>
      <c r="F454" s="124"/>
      <c r="G454" s="78"/>
      <c r="H454" s="78"/>
      <c r="I454" s="77"/>
      <c r="J454" s="77"/>
      <c r="K454" s="77"/>
      <c r="L454" s="77"/>
      <c r="M454" s="78"/>
      <c r="N454" s="102"/>
    </row>
    <row r="455" spans="1:14" s="3" customFormat="1">
      <c r="A455" s="101"/>
      <c r="B455" s="77"/>
      <c r="C455" s="78"/>
      <c r="D455" s="77"/>
      <c r="E455" s="124"/>
      <c r="F455" s="124"/>
      <c r="G455" s="78"/>
      <c r="H455" s="78"/>
      <c r="I455" s="77"/>
      <c r="J455" s="77"/>
      <c r="K455" s="77"/>
      <c r="L455" s="77"/>
      <c r="M455" s="78"/>
      <c r="N455" s="102"/>
    </row>
    <row r="456" spans="1:14" s="3" customFormat="1">
      <c r="A456" s="101"/>
      <c r="B456" s="77"/>
      <c r="C456" s="78"/>
      <c r="D456" s="77"/>
      <c r="E456" s="124"/>
      <c r="F456" s="124"/>
      <c r="G456" s="78"/>
      <c r="H456" s="78"/>
      <c r="I456" s="77"/>
      <c r="J456" s="77"/>
      <c r="K456" s="77"/>
      <c r="L456" s="77"/>
      <c r="M456" s="78"/>
      <c r="N456" s="102"/>
    </row>
    <row r="457" spans="1:14" s="3" customFormat="1">
      <c r="A457" s="101"/>
      <c r="B457" s="77"/>
      <c r="C457" s="78"/>
      <c r="D457" s="77"/>
      <c r="E457" s="124"/>
      <c r="F457" s="124"/>
      <c r="G457" s="78"/>
      <c r="H457" s="78"/>
      <c r="I457" s="77"/>
      <c r="J457" s="77"/>
      <c r="K457" s="77"/>
      <c r="L457" s="77"/>
      <c r="M457" s="78"/>
      <c r="N457" s="102"/>
    </row>
    <row r="458" spans="1:14" s="3" customFormat="1">
      <c r="A458" s="101"/>
      <c r="B458" s="77"/>
      <c r="C458" s="78"/>
      <c r="D458" s="77"/>
      <c r="E458" s="124"/>
      <c r="F458" s="124"/>
      <c r="G458" s="78"/>
      <c r="H458" s="78"/>
      <c r="I458" s="77"/>
      <c r="J458" s="77"/>
      <c r="K458" s="77"/>
      <c r="L458" s="77"/>
      <c r="M458" s="78"/>
      <c r="N458" s="102"/>
    </row>
    <row r="459" spans="1:14" s="3" customFormat="1">
      <c r="A459" s="101"/>
      <c r="B459" s="77"/>
      <c r="C459" s="78"/>
      <c r="D459" s="77"/>
      <c r="E459" s="124"/>
      <c r="F459" s="124"/>
      <c r="G459" s="78"/>
      <c r="H459" s="78"/>
      <c r="I459" s="77"/>
      <c r="J459" s="77"/>
      <c r="K459" s="77"/>
      <c r="L459" s="77"/>
      <c r="M459" s="78"/>
      <c r="N459" s="102"/>
    </row>
    <row r="460" spans="1:14" s="3" customFormat="1">
      <c r="A460" s="101"/>
      <c r="B460" s="77"/>
      <c r="C460" s="78"/>
      <c r="D460" s="77"/>
      <c r="E460" s="124"/>
      <c r="F460" s="124"/>
      <c r="G460" s="78"/>
      <c r="H460" s="78"/>
      <c r="I460" s="77"/>
      <c r="J460" s="77"/>
      <c r="K460" s="77"/>
      <c r="L460" s="77"/>
      <c r="M460" s="78"/>
      <c r="N460" s="102"/>
    </row>
    <row r="461" spans="1:14" s="3" customFormat="1">
      <c r="A461" s="101"/>
      <c r="B461" s="77"/>
      <c r="C461" s="78"/>
      <c r="D461" s="77"/>
      <c r="E461" s="124"/>
      <c r="F461" s="124"/>
      <c r="G461" s="78"/>
      <c r="H461" s="78"/>
      <c r="I461" s="77"/>
      <c r="J461" s="77"/>
      <c r="K461" s="77"/>
      <c r="L461" s="77"/>
      <c r="M461" s="78"/>
      <c r="N461" s="102"/>
    </row>
    <row r="462" spans="1:14" s="3" customFormat="1">
      <c r="A462" s="101"/>
      <c r="B462" s="77"/>
      <c r="C462" s="78"/>
      <c r="D462" s="77"/>
      <c r="E462" s="124"/>
      <c r="F462" s="124"/>
      <c r="G462" s="78"/>
      <c r="H462" s="78"/>
      <c r="I462" s="77"/>
      <c r="J462" s="77"/>
      <c r="K462" s="77"/>
      <c r="L462" s="77"/>
      <c r="M462" s="78"/>
      <c r="N462" s="102"/>
    </row>
    <row r="463" spans="1:14" s="3" customFormat="1">
      <c r="A463" s="101"/>
      <c r="B463" s="77"/>
      <c r="C463" s="78"/>
      <c r="D463" s="77"/>
      <c r="E463" s="124"/>
      <c r="F463" s="124"/>
      <c r="G463" s="78"/>
      <c r="H463" s="78"/>
      <c r="I463" s="77"/>
      <c r="J463" s="77"/>
      <c r="K463" s="77"/>
      <c r="L463" s="77"/>
      <c r="M463" s="78"/>
      <c r="N463" s="102"/>
    </row>
    <row r="464" spans="1:14" s="3" customFormat="1">
      <c r="A464" s="101"/>
      <c r="B464" s="77"/>
      <c r="C464" s="78"/>
      <c r="D464" s="77"/>
      <c r="E464" s="124"/>
      <c r="F464" s="124"/>
      <c r="G464" s="78"/>
      <c r="H464" s="78"/>
      <c r="I464" s="77"/>
      <c r="J464" s="77"/>
      <c r="K464" s="77"/>
      <c r="L464" s="77"/>
      <c r="M464" s="78"/>
      <c r="N464" s="102"/>
    </row>
    <row r="465" spans="1:14" s="3" customFormat="1">
      <c r="A465" s="101"/>
      <c r="B465" s="77"/>
      <c r="C465" s="78"/>
      <c r="D465" s="77"/>
      <c r="E465" s="124"/>
      <c r="F465" s="124"/>
      <c r="G465" s="78"/>
      <c r="H465" s="78"/>
      <c r="I465" s="77"/>
      <c r="J465" s="77"/>
      <c r="K465" s="77"/>
      <c r="L465" s="77"/>
      <c r="M465" s="78"/>
      <c r="N465" s="102"/>
    </row>
    <row r="466" spans="1:14" s="3" customFormat="1">
      <c r="A466" s="101"/>
      <c r="B466" s="77"/>
      <c r="C466" s="78"/>
      <c r="D466" s="77"/>
      <c r="E466" s="124"/>
      <c r="F466" s="124"/>
      <c r="G466" s="78"/>
      <c r="H466" s="78"/>
      <c r="I466" s="77"/>
      <c r="J466" s="77"/>
      <c r="K466" s="77"/>
      <c r="L466" s="77"/>
      <c r="M466" s="78"/>
      <c r="N466" s="102"/>
    </row>
    <row r="467" spans="1:14" s="3" customFormat="1">
      <c r="A467" s="101"/>
      <c r="B467" s="77"/>
      <c r="C467" s="78"/>
      <c r="D467" s="77"/>
      <c r="E467" s="124"/>
      <c r="F467" s="124"/>
      <c r="G467" s="78"/>
      <c r="H467" s="78"/>
      <c r="I467" s="77"/>
      <c r="J467" s="77"/>
      <c r="K467" s="77"/>
      <c r="L467" s="77"/>
      <c r="M467" s="78"/>
      <c r="N467" s="102"/>
    </row>
    <row r="468" spans="1:14" s="3" customFormat="1">
      <c r="A468" s="101"/>
      <c r="B468" s="77"/>
      <c r="C468" s="78"/>
      <c r="D468" s="77"/>
      <c r="E468" s="124"/>
      <c r="F468" s="124"/>
      <c r="G468" s="78"/>
      <c r="H468" s="78"/>
      <c r="I468" s="77"/>
      <c r="J468" s="77"/>
      <c r="K468" s="77"/>
      <c r="L468" s="77"/>
      <c r="M468" s="78"/>
      <c r="N468" s="102"/>
    </row>
    <row r="469" spans="1:14" s="3" customFormat="1">
      <c r="A469" s="101"/>
      <c r="B469" s="77"/>
      <c r="C469" s="78"/>
      <c r="D469" s="77"/>
      <c r="E469" s="124"/>
      <c r="F469" s="124"/>
      <c r="G469" s="78"/>
      <c r="H469" s="78"/>
      <c r="I469" s="77"/>
      <c r="J469" s="77"/>
      <c r="K469" s="77"/>
      <c r="L469" s="77"/>
      <c r="M469" s="78"/>
      <c r="N469" s="102"/>
    </row>
    <row r="470" spans="1:14" s="3" customFormat="1">
      <c r="A470" s="101"/>
      <c r="B470" s="77"/>
      <c r="C470" s="78"/>
      <c r="D470" s="77"/>
      <c r="E470" s="124"/>
      <c r="F470" s="124"/>
      <c r="G470" s="78"/>
      <c r="H470" s="78"/>
      <c r="I470" s="77"/>
      <c r="J470" s="77"/>
      <c r="K470" s="77"/>
      <c r="L470" s="77"/>
      <c r="M470" s="78"/>
      <c r="N470" s="102"/>
    </row>
    <row r="471" spans="1:14" s="3" customFormat="1">
      <c r="A471" s="101"/>
      <c r="B471" s="77"/>
      <c r="C471" s="78"/>
      <c r="D471" s="77"/>
      <c r="E471" s="124"/>
      <c r="F471" s="124"/>
      <c r="G471" s="78"/>
      <c r="H471" s="78"/>
      <c r="I471" s="77"/>
      <c r="J471" s="77"/>
      <c r="K471" s="77"/>
      <c r="L471" s="77"/>
      <c r="M471" s="78"/>
      <c r="N471" s="102"/>
    </row>
    <row r="472" spans="1:14" s="3" customFormat="1">
      <c r="A472" s="101"/>
      <c r="B472" s="77"/>
      <c r="C472" s="78"/>
      <c r="D472" s="77"/>
      <c r="E472" s="124"/>
      <c r="F472" s="124"/>
      <c r="G472" s="78"/>
      <c r="H472" s="78"/>
      <c r="I472" s="77"/>
      <c r="J472" s="77"/>
      <c r="K472" s="77"/>
      <c r="L472" s="77"/>
      <c r="M472" s="78"/>
      <c r="N472" s="102"/>
    </row>
    <row r="473" spans="1:14" s="3" customFormat="1">
      <c r="A473" s="101"/>
      <c r="B473" s="77"/>
      <c r="C473" s="78"/>
      <c r="D473" s="77"/>
      <c r="E473" s="124"/>
      <c r="F473" s="124"/>
      <c r="G473" s="78"/>
      <c r="H473" s="78"/>
      <c r="I473" s="77"/>
      <c r="J473" s="77"/>
      <c r="K473" s="77"/>
      <c r="L473" s="77"/>
      <c r="M473" s="78"/>
      <c r="N473" s="102"/>
    </row>
    <row r="474" spans="1:14" s="3" customFormat="1">
      <c r="A474" s="101"/>
      <c r="B474" s="77"/>
      <c r="C474" s="78"/>
      <c r="D474" s="77"/>
      <c r="E474" s="124"/>
      <c r="F474" s="124"/>
      <c r="G474" s="78"/>
      <c r="H474" s="78"/>
      <c r="I474" s="77"/>
      <c r="J474" s="77"/>
      <c r="K474" s="77"/>
      <c r="L474" s="77"/>
      <c r="M474" s="78"/>
      <c r="N474" s="102"/>
    </row>
    <row r="475" spans="1:14" s="3" customFormat="1">
      <c r="A475" s="101"/>
      <c r="B475" s="77"/>
      <c r="C475" s="78"/>
      <c r="D475" s="77"/>
      <c r="E475" s="124"/>
      <c r="F475" s="124"/>
      <c r="G475" s="78"/>
      <c r="H475" s="78"/>
      <c r="I475" s="77"/>
      <c r="J475" s="77"/>
      <c r="K475" s="77"/>
      <c r="L475" s="77"/>
      <c r="M475" s="78"/>
      <c r="N475" s="102"/>
    </row>
    <row r="476" spans="1:14" s="3" customFormat="1">
      <c r="A476" s="101"/>
      <c r="B476" s="77"/>
      <c r="C476" s="78"/>
      <c r="D476" s="77"/>
      <c r="E476" s="124"/>
      <c r="F476" s="124"/>
      <c r="G476" s="78"/>
      <c r="H476" s="78"/>
      <c r="I476" s="77"/>
      <c r="J476" s="77"/>
      <c r="K476" s="77"/>
      <c r="L476" s="77"/>
      <c r="M476" s="78"/>
      <c r="N476" s="102"/>
    </row>
    <row r="477" spans="1:14" s="3" customFormat="1">
      <c r="A477" s="101"/>
      <c r="B477" s="77"/>
      <c r="C477" s="78"/>
      <c r="D477" s="77"/>
      <c r="E477" s="124"/>
      <c r="F477" s="124"/>
      <c r="G477" s="78"/>
      <c r="H477" s="78"/>
      <c r="I477" s="77"/>
      <c r="J477" s="77"/>
      <c r="K477" s="77"/>
      <c r="L477" s="77"/>
      <c r="M477" s="78"/>
      <c r="N477" s="102"/>
    </row>
    <row r="478" spans="1:14" s="3" customFormat="1">
      <c r="A478" s="101"/>
      <c r="B478" s="77"/>
      <c r="C478" s="78"/>
      <c r="D478" s="77"/>
      <c r="E478" s="124"/>
      <c r="F478" s="124"/>
      <c r="G478" s="78"/>
      <c r="H478" s="78"/>
      <c r="I478" s="77"/>
      <c r="J478" s="77"/>
      <c r="K478" s="77"/>
      <c r="L478" s="77"/>
      <c r="M478" s="78"/>
      <c r="N478" s="102"/>
    </row>
    <row r="479" spans="1:14" s="3" customFormat="1">
      <c r="A479" s="101"/>
      <c r="B479" s="77"/>
      <c r="C479" s="78"/>
      <c r="D479" s="77"/>
      <c r="E479" s="124"/>
      <c r="F479" s="124"/>
      <c r="G479" s="78"/>
      <c r="H479" s="78"/>
      <c r="I479" s="77"/>
      <c r="J479" s="77"/>
      <c r="K479" s="77"/>
      <c r="L479" s="77"/>
      <c r="M479" s="78"/>
      <c r="N479" s="102"/>
    </row>
    <row r="480" spans="1:14" s="3" customFormat="1">
      <c r="A480" s="101"/>
      <c r="B480" s="77"/>
      <c r="C480" s="78"/>
      <c r="D480" s="77"/>
      <c r="E480" s="124"/>
      <c r="F480" s="124"/>
      <c r="G480" s="78"/>
      <c r="H480" s="78"/>
      <c r="I480" s="77"/>
      <c r="J480" s="77"/>
      <c r="K480" s="77"/>
      <c r="L480" s="77"/>
      <c r="M480" s="78"/>
      <c r="N480" s="102"/>
    </row>
    <row r="481" spans="1:14" s="3" customFormat="1">
      <c r="A481" s="101"/>
      <c r="B481" s="77"/>
      <c r="C481" s="78"/>
      <c r="D481" s="77"/>
      <c r="E481" s="124"/>
      <c r="F481" s="124"/>
      <c r="G481" s="78"/>
      <c r="H481" s="78"/>
      <c r="I481" s="77"/>
      <c r="J481" s="77"/>
      <c r="K481" s="77"/>
      <c r="L481" s="77"/>
      <c r="M481" s="78"/>
      <c r="N481" s="102"/>
    </row>
    <row r="482" spans="1:14" s="3" customFormat="1">
      <c r="A482" s="101"/>
      <c r="B482" s="77"/>
      <c r="C482" s="78"/>
      <c r="D482" s="77"/>
      <c r="E482" s="124"/>
      <c r="F482" s="124"/>
      <c r="G482" s="78"/>
      <c r="H482" s="78"/>
      <c r="I482" s="77"/>
      <c r="J482" s="77"/>
      <c r="K482" s="77"/>
      <c r="L482" s="77"/>
      <c r="M482" s="78"/>
      <c r="N482" s="102"/>
    </row>
    <row r="483" spans="1:14" s="3" customFormat="1">
      <c r="A483" s="101"/>
      <c r="B483" s="77"/>
      <c r="C483" s="78"/>
      <c r="D483" s="77"/>
      <c r="E483" s="124"/>
      <c r="F483" s="124"/>
      <c r="G483" s="78"/>
      <c r="H483" s="78"/>
      <c r="I483" s="77"/>
      <c r="J483" s="77"/>
      <c r="K483" s="77"/>
      <c r="L483" s="77"/>
      <c r="M483" s="78"/>
      <c r="N483" s="102"/>
    </row>
    <row r="484" spans="1:14" s="3" customFormat="1">
      <c r="A484" s="101"/>
      <c r="B484" s="77"/>
      <c r="C484" s="78"/>
      <c r="D484" s="77"/>
      <c r="E484" s="124"/>
      <c r="F484" s="124"/>
      <c r="G484" s="78"/>
      <c r="H484" s="78"/>
      <c r="I484" s="77"/>
      <c r="J484" s="77"/>
      <c r="K484" s="77"/>
      <c r="L484" s="77"/>
      <c r="M484" s="78"/>
      <c r="N484" s="102"/>
    </row>
    <row r="485" spans="1:14" s="3" customFormat="1">
      <c r="A485" s="101"/>
      <c r="B485" s="77"/>
      <c r="C485" s="78"/>
      <c r="D485" s="77"/>
      <c r="E485" s="124"/>
      <c r="F485" s="124"/>
      <c r="G485" s="78"/>
      <c r="H485" s="78"/>
      <c r="I485" s="77"/>
      <c r="J485" s="77"/>
      <c r="K485" s="77"/>
      <c r="L485" s="77"/>
      <c r="M485" s="78"/>
      <c r="N485" s="102"/>
    </row>
    <row r="486" spans="1:14" s="3" customFormat="1">
      <c r="A486" s="101"/>
      <c r="B486" s="77"/>
      <c r="C486" s="78"/>
      <c r="D486" s="77"/>
      <c r="E486" s="124"/>
      <c r="F486" s="124"/>
      <c r="G486" s="78"/>
      <c r="H486" s="78"/>
      <c r="I486" s="77"/>
      <c r="J486" s="77"/>
      <c r="K486" s="77"/>
      <c r="L486" s="77"/>
      <c r="M486" s="78"/>
      <c r="N486" s="102"/>
    </row>
    <row r="487" spans="1:14" s="3" customFormat="1">
      <c r="A487" s="101"/>
      <c r="B487" s="77"/>
      <c r="C487" s="78"/>
      <c r="D487" s="77"/>
      <c r="E487" s="124"/>
      <c r="F487" s="124"/>
      <c r="G487" s="78"/>
      <c r="H487" s="78"/>
      <c r="I487" s="77"/>
      <c r="J487" s="77"/>
      <c r="K487" s="77"/>
      <c r="L487" s="77"/>
      <c r="M487" s="78"/>
      <c r="N487" s="102"/>
    </row>
    <row r="488" spans="1:14" s="3" customFormat="1">
      <c r="A488" s="101"/>
      <c r="B488" s="77"/>
      <c r="C488" s="78"/>
      <c r="D488" s="77"/>
      <c r="E488" s="124"/>
      <c r="F488" s="124"/>
      <c r="G488" s="78"/>
      <c r="H488" s="78"/>
      <c r="I488" s="77"/>
      <c r="J488" s="77"/>
      <c r="K488" s="77"/>
      <c r="L488" s="77"/>
      <c r="M488" s="78"/>
      <c r="N488" s="102"/>
    </row>
    <row r="489" spans="1:14" s="3" customFormat="1">
      <c r="A489" s="101"/>
      <c r="B489" s="77"/>
      <c r="C489" s="78"/>
      <c r="D489" s="77"/>
      <c r="E489" s="124"/>
      <c r="F489" s="124"/>
      <c r="G489" s="78"/>
      <c r="H489" s="78"/>
      <c r="I489" s="77"/>
      <c r="J489" s="77"/>
      <c r="K489" s="77"/>
      <c r="L489" s="77"/>
      <c r="M489" s="78"/>
      <c r="N489" s="102"/>
    </row>
    <row r="490" spans="1:14" s="3" customFormat="1">
      <c r="A490" s="101"/>
      <c r="B490" s="77"/>
      <c r="C490" s="78"/>
      <c r="D490" s="77"/>
      <c r="E490" s="124"/>
      <c r="F490" s="124"/>
      <c r="G490" s="78"/>
      <c r="H490" s="78"/>
      <c r="I490" s="77"/>
      <c r="J490" s="77"/>
      <c r="K490" s="77"/>
      <c r="L490" s="77"/>
      <c r="M490" s="78"/>
      <c r="N490" s="102"/>
    </row>
    <row r="491" spans="1:14" s="3" customFormat="1">
      <c r="A491" s="101"/>
      <c r="B491" s="77"/>
      <c r="C491" s="78"/>
      <c r="D491" s="77"/>
      <c r="E491" s="124"/>
      <c r="F491" s="124"/>
      <c r="G491" s="78"/>
      <c r="H491" s="78"/>
      <c r="I491" s="77"/>
      <c r="J491" s="77"/>
      <c r="K491" s="77"/>
      <c r="L491" s="77"/>
      <c r="M491" s="78"/>
      <c r="N491" s="102"/>
    </row>
    <row r="492" spans="1:14" s="3" customFormat="1">
      <c r="A492" s="101"/>
      <c r="B492" s="77"/>
      <c r="C492" s="78"/>
      <c r="D492" s="77"/>
      <c r="E492" s="124"/>
      <c r="F492" s="124"/>
      <c r="G492" s="78"/>
      <c r="H492" s="78"/>
      <c r="I492" s="77"/>
      <c r="J492" s="77"/>
      <c r="K492" s="77"/>
      <c r="L492" s="77"/>
      <c r="M492" s="78"/>
      <c r="N492" s="102"/>
    </row>
    <row r="493" spans="1:14" s="3" customFormat="1">
      <c r="A493" s="101"/>
      <c r="B493" s="77"/>
      <c r="C493" s="78"/>
      <c r="D493" s="77"/>
      <c r="E493" s="124"/>
      <c r="F493" s="124"/>
      <c r="G493" s="78"/>
      <c r="H493" s="78"/>
      <c r="I493" s="77"/>
      <c r="J493" s="77"/>
      <c r="K493" s="77"/>
      <c r="L493" s="77"/>
      <c r="M493" s="78"/>
      <c r="N493" s="102"/>
    </row>
    <row r="494" spans="1:14" s="3" customFormat="1">
      <c r="A494" s="101"/>
      <c r="B494" s="77"/>
      <c r="C494" s="78"/>
      <c r="D494" s="77"/>
      <c r="E494" s="124"/>
      <c r="F494" s="124"/>
      <c r="G494" s="78"/>
      <c r="H494" s="78"/>
      <c r="I494" s="77"/>
      <c r="J494" s="77"/>
      <c r="K494" s="77"/>
      <c r="L494" s="77"/>
      <c r="M494" s="78"/>
      <c r="N494" s="102"/>
    </row>
    <row r="495" spans="1:14" s="3" customFormat="1">
      <c r="A495" s="101"/>
      <c r="B495" s="77"/>
      <c r="C495" s="78"/>
      <c r="D495" s="77"/>
      <c r="E495" s="124"/>
      <c r="F495" s="124"/>
      <c r="G495" s="78"/>
      <c r="H495" s="78"/>
      <c r="I495" s="77"/>
      <c r="J495" s="77"/>
      <c r="K495" s="77"/>
      <c r="L495" s="77"/>
      <c r="M495" s="78"/>
      <c r="N495" s="102"/>
    </row>
    <row r="496" spans="1:14" s="3" customFormat="1">
      <c r="A496" s="101"/>
      <c r="B496" s="77"/>
      <c r="C496" s="78"/>
      <c r="D496" s="77"/>
      <c r="E496" s="124"/>
      <c r="F496" s="124"/>
      <c r="G496" s="78"/>
      <c r="H496" s="78"/>
      <c r="I496" s="77"/>
      <c r="J496" s="77"/>
      <c r="K496" s="77"/>
      <c r="L496" s="77"/>
      <c r="M496" s="78"/>
      <c r="N496" s="102"/>
    </row>
    <row r="497" spans="1:14" s="3" customFormat="1">
      <c r="A497" s="101"/>
      <c r="B497" s="77"/>
      <c r="C497" s="78"/>
      <c r="D497" s="77"/>
      <c r="E497" s="124"/>
      <c r="F497" s="124"/>
      <c r="G497" s="78"/>
      <c r="H497" s="78"/>
      <c r="I497" s="77"/>
      <c r="J497" s="77"/>
      <c r="K497" s="77"/>
      <c r="L497" s="77"/>
      <c r="M497" s="78"/>
      <c r="N497" s="102"/>
    </row>
    <row r="498" spans="1:14" s="3" customFormat="1">
      <c r="A498" s="101"/>
      <c r="B498" s="77"/>
      <c r="C498" s="78"/>
      <c r="D498" s="77"/>
      <c r="E498" s="124"/>
      <c r="F498" s="124"/>
      <c r="G498" s="78"/>
      <c r="H498" s="78"/>
      <c r="I498" s="77"/>
      <c r="J498" s="77"/>
      <c r="K498" s="77"/>
      <c r="L498" s="77"/>
      <c r="M498" s="78"/>
      <c r="N498" s="102"/>
    </row>
    <row r="499" spans="1:14" s="3" customFormat="1">
      <c r="A499" s="101"/>
      <c r="B499" s="77"/>
      <c r="C499" s="78"/>
      <c r="D499" s="77"/>
      <c r="E499" s="124"/>
      <c r="F499" s="124"/>
      <c r="G499" s="78"/>
      <c r="H499" s="78"/>
      <c r="I499" s="77"/>
      <c r="J499" s="77"/>
      <c r="K499" s="77"/>
      <c r="L499" s="77"/>
      <c r="M499" s="78"/>
      <c r="N499" s="102"/>
    </row>
    <row r="500" spans="1:14" s="3" customFormat="1">
      <c r="A500" s="101"/>
      <c r="B500" s="77"/>
      <c r="C500" s="78"/>
      <c r="D500" s="77"/>
      <c r="E500" s="124"/>
      <c r="F500" s="124"/>
      <c r="G500" s="78"/>
      <c r="H500" s="78"/>
      <c r="I500" s="77"/>
      <c r="J500" s="77"/>
      <c r="K500" s="77"/>
      <c r="L500" s="77"/>
      <c r="M500" s="78"/>
      <c r="N500" s="102"/>
    </row>
    <row r="501" spans="1:14" s="3" customFormat="1">
      <c r="A501" s="101"/>
      <c r="B501" s="77"/>
      <c r="C501" s="78"/>
      <c r="D501" s="77"/>
      <c r="E501" s="177"/>
      <c r="F501" s="177"/>
      <c r="G501" s="78"/>
      <c r="H501" s="78"/>
      <c r="I501" s="77"/>
      <c r="J501" s="77"/>
      <c r="K501" s="77"/>
      <c r="L501" s="77"/>
      <c r="M501" s="78"/>
      <c r="N501" s="102"/>
    </row>
    <row r="502" spans="1:14" s="3" customFormat="1">
      <c r="A502" s="101"/>
      <c r="B502" s="77"/>
      <c r="C502" s="78"/>
      <c r="D502" s="77"/>
      <c r="E502" s="124"/>
      <c r="F502" s="124"/>
      <c r="G502" s="78"/>
      <c r="H502" s="78"/>
      <c r="I502" s="77"/>
      <c r="J502" s="77"/>
      <c r="K502" s="77"/>
      <c r="L502" s="77"/>
      <c r="M502" s="78"/>
      <c r="N502" s="102"/>
    </row>
    <row r="503" spans="1:14" s="3" customFormat="1">
      <c r="A503" s="101"/>
      <c r="B503" s="77"/>
      <c r="C503" s="78"/>
      <c r="D503" s="77"/>
      <c r="E503" s="124"/>
      <c r="F503" s="124"/>
      <c r="G503" s="78"/>
      <c r="H503" s="78"/>
      <c r="I503" s="77"/>
      <c r="J503" s="77"/>
      <c r="K503" s="77"/>
      <c r="L503" s="77"/>
      <c r="M503" s="78"/>
      <c r="N503" s="102"/>
    </row>
    <row r="504" spans="1:14" s="3" customFormat="1">
      <c r="A504" s="101"/>
      <c r="B504" s="77"/>
      <c r="C504" s="78"/>
      <c r="D504" s="77"/>
      <c r="E504" s="124"/>
      <c r="F504" s="124"/>
      <c r="G504" s="78"/>
      <c r="H504" s="78"/>
      <c r="I504" s="77"/>
      <c r="J504" s="77"/>
      <c r="K504" s="77"/>
      <c r="L504" s="77"/>
      <c r="M504" s="78"/>
      <c r="N504" s="102"/>
    </row>
    <row r="505" spans="1:14" s="3" customFormat="1">
      <c r="A505" s="101"/>
      <c r="B505" s="77"/>
      <c r="C505" s="78"/>
      <c r="D505" s="77"/>
      <c r="E505" s="124"/>
      <c r="F505" s="124"/>
      <c r="G505" s="78"/>
      <c r="H505" s="78"/>
      <c r="I505" s="77"/>
      <c r="J505" s="77"/>
      <c r="K505" s="77"/>
      <c r="L505" s="77"/>
      <c r="M505" s="78"/>
      <c r="N505" s="102"/>
    </row>
    <row r="506" spans="1:14" s="3" customFormat="1">
      <c r="A506" s="101"/>
      <c r="B506" s="77"/>
      <c r="C506" s="78"/>
      <c r="D506" s="77"/>
      <c r="E506" s="124"/>
      <c r="F506" s="124"/>
      <c r="G506" s="78"/>
      <c r="H506" s="78"/>
      <c r="I506" s="77"/>
      <c r="J506" s="77"/>
      <c r="K506" s="77"/>
      <c r="L506" s="77"/>
      <c r="M506" s="78"/>
      <c r="N506" s="102"/>
    </row>
    <row r="507" spans="1:14" s="3" customFormat="1">
      <c r="A507" s="101"/>
      <c r="B507" s="77"/>
      <c r="C507" s="78"/>
      <c r="D507" s="77"/>
      <c r="E507" s="124"/>
      <c r="F507" s="124"/>
      <c r="G507" s="78"/>
      <c r="H507" s="78"/>
      <c r="I507" s="77"/>
      <c r="J507" s="77"/>
      <c r="K507" s="77"/>
      <c r="L507" s="77"/>
      <c r="M507" s="78"/>
      <c r="N507" s="102"/>
    </row>
    <row r="508" spans="1:14" s="3" customFormat="1">
      <c r="A508" s="101"/>
      <c r="B508" s="77"/>
      <c r="C508" s="78"/>
      <c r="D508" s="77"/>
      <c r="E508" s="124"/>
      <c r="F508" s="124"/>
      <c r="G508" s="78"/>
      <c r="H508" s="78"/>
      <c r="I508" s="77"/>
      <c r="J508" s="77"/>
      <c r="K508" s="77"/>
      <c r="L508" s="77"/>
      <c r="M508" s="78"/>
      <c r="N508" s="102"/>
    </row>
    <row r="509" spans="1:14" s="3" customFormat="1">
      <c r="A509" s="101"/>
      <c r="B509" s="77"/>
      <c r="C509" s="78"/>
      <c r="D509" s="77"/>
      <c r="E509" s="124"/>
      <c r="F509" s="124"/>
      <c r="G509" s="78"/>
      <c r="H509" s="78"/>
      <c r="I509" s="77"/>
      <c r="J509" s="77"/>
      <c r="K509" s="77"/>
      <c r="L509" s="77"/>
      <c r="M509" s="78"/>
      <c r="N509" s="102"/>
    </row>
    <row r="510" spans="1:14" s="3" customFormat="1">
      <c r="A510" s="101"/>
      <c r="B510" s="77"/>
      <c r="C510" s="78"/>
      <c r="D510" s="77"/>
      <c r="E510" s="124"/>
      <c r="F510" s="124"/>
      <c r="G510" s="78"/>
      <c r="H510" s="78"/>
      <c r="I510" s="77"/>
      <c r="J510" s="77"/>
      <c r="K510" s="77"/>
      <c r="L510" s="77"/>
      <c r="M510" s="78"/>
      <c r="N510" s="102"/>
    </row>
    <row r="511" spans="1:14" s="3" customFormat="1">
      <c r="A511" s="101"/>
      <c r="B511" s="77"/>
      <c r="C511" s="78"/>
      <c r="D511" s="77"/>
      <c r="E511" s="124"/>
      <c r="F511" s="124"/>
      <c r="G511" s="78"/>
      <c r="H511" s="78"/>
      <c r="I511" s="77"/>
      <c r="J511" s="77"/>
      <c r="K511" s="77"/>
      <c r="L511" s="77"/>
      <c r="M511" s="78"/>
      <c r="N511" s="102"/>
    </row>
    <row r="512" spans="1:14" s="3" customFormat="1">
      <c r="A512" s="101"/>
      <c r="B512" s="77"/>
      <c r="C512" s="78"/>
      <c r="D512" s="77"/>
      <c r="E512" s="124"/>
      <c r="F512" s="124"/>
      <c r="G512" s="78"/>
      <c r="H512" s="78"/>
      <c r="I512" s="77"/>
      <c r="J512" s="77"/>
      <c r="K512" s="77"/>
      <c r="L512" s="77"/>
      <c r="M512" s="78"/>
      <c r="N512" s="102"/>
    </row>
    <row r="513" spans="1:14" s="3" customFormat="1">
      <c r="A513" s="101"/>
      <c r="B513" s="77"/>
      <c r="C513" s="78"/>
      <c r="D513" s="77"/>
      <c r="E513" s="124"/>
      <c r="F513" s="124"/>
      <c r="G513" s="78"/>
      <c r="H513" s="78"/>
      <c r="I513" s="77"/>
      <c r="J513" s="77"/>
      <c r="K513" s="77"/>
      <c r="L513" s="77"/>
      <c r="M513" s="78"/>
      <c r="N513" s="102"/>
    </row>
    <row r="514" spans="1:14" s="3" customFormat="1">
      <c r="A514" s="101"/>
      <c r="B514" s="77"/>
      <c r="C514" s="78"/>
      <c r="D514" s="77"/>
      <c r="E514" s="124"/>
      <c r="F514" s="124"/>
      <c r="G514" s="78"/>
      <c r="H514" s="78"/>
      <c r="I514" s="77"/>
      <c r="J514" s="77"/>
      <c r="K514" s="77"/>
      <c r="L514" s="77"/>
      <c r="M514" s="78"/>
      <c r="N514" s="102"/>
    </row>
    <row r="515" spans="1:14" s="3" customFormat="1">
      <c r="A515" s="101"/>
      <c r="B515" s="77"/>
      <c r="C515" s="78"/>
      <c r="D515" s="77"/>
      <c r="E515" s="124"/>
      <c r="F515" s="124"/>
      <c r="G515" s="78"/>
      <c r="H515" s="78"/>
      <c r="I515" s="77"/>
      <c r="J515" s="77"/>
      <c r="K515" s="77"/>
      <c r="L515" s="77"/>
      <c r="M515" s="78"/>
      <c r="N515" s="102"/>
    </row>
    <row r="516" spans="1:14" s="3" customFormat="1">
      <c r="A516" s="101"/>
      <c r="B516" s="77"/>
      <c r="C516" s="78"/>
      <c r="D516" s="77"/>
      <c r="E516" s="124"/>
      <c r="F516" s="124"/>
      <c r="G516" s="78"/>
      <c r="H516" s="78"/>
      <c r="I516" s="77"/>
      <c r="J516" s="77"/>
      <c r="K516" s="77"/>
      <c r="L516" s="77"/>
      <c r="M516" s="78"/>
      <c r="N516" s="102"/>
    </row>
    <row r="517" spans="1:14" s="3" customFormat="1">
      <c r="A517" s="101"/>
      <c r="B517" s="77"/>
      <c r="C517" s="78"/>
      <c r="D517" s="77"/>
      <c r="E517" s="124"/>
      <c r="F517" s="124"/>
      <c r="G517" s="78"/>
      <c r="H517" s="78"/>
      <c r="I517" s="77"/>
      <c r="J517" s="77"/>
      <c r="K517" s="77"/>
      <c r="L517" s="77"/>
      <c r="M517" s="78"/>
      <c r="N517" s="102"/>
    </row>
    <row r="518" spans="1:14" s="3" customFormat="1">
      <c r="A518" s="101"/>
      <c r="B518" s="77"/>
      <c r="C518" s="78"/>
      <c r="D518" s="77"/>
      <c r="E518" s="124"/>
      <c r="F518" s="124"/>
      <c r="G518" s="78"/>
      <c r="H518" s="78"/>
      <c r="I518" s="77"/>
      <c r="J518" s="77"/>
      <c r="K518" s="77"/>
      <c r="L518" s="77"/>
      <c r="M518" s="78"/>
      <c r="N518" s="102"/>
    </row>
    <row r="519" spans="1:14" s="3" customFormat="1">
      <c r="A519" s="101"/>
      <c r="B519" s="77"/>
      <c r="C519" s="78"/>
      <c r="D519" s="77"/>
      <c r="E519" s="124"/>
      <c r="F519" s="124"/>
      <c r="G519" s="78"/>
      <c r="H519" s="78"/>
      <c r="I519" s="77"/>
      <c r="J519" s="77"/>
      <c r="K519" s="77"/>
      <c r="L519" s="77"/>
      <c r="M519" s="78"/>
      <c r="N519" s="102"/>
    </row>
    <row r="520" spans="1:14" s="3" customFormat="1">
      <c r="A520" s="101"/>
      <c r="B520" s="77"/>
      <c r="C520" s="78"/>
      <c r="D520" s="77"/>
      <c r="E520" s="124"/>
      <c r="F520" s="124"/>
      <c r="G520" s="78"/>
      <c r="H520" s="78"/>
      <c r="I520" s="77"/>
      <c r="J520" s="77"/>
      <c r="K520" s="77"/>
      <c r="L520" s="77"/>
      <c r="M520" s="78"/>
      <c r="N520" s="102"/>
    </row>
    <row r="521" spans="1:14" s="3" customFormat="1">
      <c r="A521" s="101"/>
      <c r="B521" s="77"/>
      <c r="C521" s="78"/>
      <c r="D521" s="77"/>
      <c r="E521" s="124"/>
      <c r="F521" s="124"/>
      <c r="G521" s="78"/>
      <c r="H521" s="78"/>
      <c r="I521" s="77"/>
      <c r="J521" s="77"/>
      <c r="K521" s="77"/>
      <c r="L521" s="77"/>
      <c r="M521" s="78"/>
      <c r="N521" s="102"/>
    </row>
    <row r="522" spans="1:14" s="3" customFormat="1">
      <c r="A522" s="101"/>
      <c r="B522" s="77"/>
      <c r="C522" s="78"/>
      <c r="D522" s="77"/>
      <c r="E522" s="124"/>
      <c r="F522" s="124"/>
      <c r="G522" s="78"/>
      <c r="H522" s="78"/>
      <c r="I522" s="77"/>
      <c r="J522" s="77"/>
      <c r="K522" s="77"/>
      <c r="L522" s="77"/>
      <c r="M522" s="78"/>
      <c r="N522" s="102"/>
    </row>
    <row r="523" spans="1:14" s="3" customFormat="1">
      <c r="A523" s="101"/>
      <c r="B523" s="77"/>
      <c r="C523" s="78"/>
      <c r="D523" s="77"/>
      <c r="E523" s="124"/>
      <c r="F523" s="124"/>
      <c r="G523" s="78"/>
      <c r="H523" s="78"/>
      <c r="I523" s="77"/>
      <c r="J523" s="77"/>
      <c r="K523" s="77"/>
      <c r="L523" s="77"/>
      <c r="M523" s="78"/>
      <c r="N523" s="102"/>
    </row>
    <row r="524" spans="1:14" s="3" customFormat="1">
      <c r="A524" s="101"/>
      <c r="B524" s="77"/>
      <c r="C524" s="78"/>
      <c r="D524" s="77"/>
      <c r="E524" s="124"/>
      <c r="F524" s="124"/>
      <c r="G524" s="78"/>
      <c r="H524" s="78"/>
      <c r="I524" s="77"/>
      <c r="J524" s="77"/>
      <c r="K524" s="77"/>
      <c r="L524" s="77"/>
      <c r="M524" s="78"/>
      <c r="N524" s="102"/>
    </row>
    <row r="525" spans="1:14" s="3" customFormat="1">
      <c r="A525" s="101"/>
      <c r="B525" s="77"/>
      <c r="C525" s="78"/>
      <c r="D525" s="77"/>
      <c r="E525" s="124"/>
      <c r="F525" s="124"/>
      <c r="G525" s="78"/>
      <c r="H525" s="78"/>
      <c r="I525" s="77"/>
      <c r="J525" s="77"/>
      <c r="K525" s="77"/>
      <c r="L525" s="77"/>
      <c r="M525" s="78"/>
      <c r="N525" s="102"/>
    </row>
    <row r="526" spans="1:14" s="3" customFormat="1">
      <c r="A526" s="101"/>
      <c r="B526" s="77"/>
      <c r="C526" s="78"/>
      <c r="D526" s="77"/>
      <c r="E526" s="124"/>
      <c r="F526" s="124"/>
      <c r="G526" s="78"/>
      <c r="H526" s="78"/>
      <c r="I526" s="77"/>
      <c r="J526" s="77"/>
      <c r="K526" s="77"/>
      <c r="L526" s="77"/>
      <c r="M526" s="78"/>
      <c r="N526" s="102"/>
    </row>
    <row r="527" spans="1:14" s="3" customFormat="1">
      <c r="A527" s="101"/>
      <c r="B527" s="77"/>
      <c r="C527" s="78"/>
      <c r="D527" s="77"/>
      <c r="E527" s="124"/>
      <c r="F527" s="124"/>
      <c r="G527" s="78"/>
      <c r="H527" s="78"/>
      <c r="I527" s="77"/>
      <c r="J527" s="77"/>
      <c r="K527" s="77"/>
      <c r="L527" s="77"/>
      <c r="M527" s="78"/>
      <c r="N527" s="102"/>
    </row>
    <row r="528" spans="1:14" s="3" customFormat="1">
      <c r="A528" s="101"/>
      <c r="B528" s="77"/>
      <c r="C528" s="78"/>
      <c r="D528" s="77"/>
      <c r="E528" s="124"/>
      <c r="F528" s="124"/>
      <c r="G528" s="78"/>
      <c r="H528" s="78"/>
      <c r="I528" s="77"/>
      <c r="J528" s="77"/>
      <c r="K528" s="77"/>
      <c r="L528" s="77"/>
      <c r="M528" s="78"/>
      <c r="N528" s="102"/>
    </row>
    <row r="529" spans="1:14" s="3" customFormat="1">
      <c r="A529" s="101"/>
      <c r="B529" s="77"/>
      <c r="C529" s="78"/>
      <c r="D529" s="77"/>
      <c r="E529" s="124"/>
      <c r="F529" s="124"/>
      <c r="G529" s="78"/>
      <c r="H529" s="78"/>
      <c r="I529" s="77"/>
      <c r="J529" s="77"/>
      <c r="K529" s="77"/>
      <c r="L529" s="77"/>
      <c r="M529" s="78"/>
      <c r="N529" s="102"/>
    </row>
    <row r="530" spans="1:14" s="3" customFormat="1">
      <c r="A530" s="101"/>
      <c r="B530" s="77"/>
      <c r="C530" s="78"/>
      <c r="D530" s="77"/>
      <c r="E530" s="124"/>
      <c r="F530" s="124"/>
      <c r="G530" s="78"/>
      <c r="H530" s="78"/>
      <c r="I530" s="77"/>
      <c r="J530" s="77"/>
      <c r="K530" s="77"/>
      <c r="L530" s="77"/>
      <c r="M530" s="78"/>
      <c r="N530" s="102"/>
    </row>
    <row r="531" spans="1:14" s="3" customFormat="1">
      <c r="A531" s="101"/>
      <c r="B531" s="77"/>
      <c r="C531" s="78"/>
      <c r="D531" s="77"/>
      <c r="E531" s="124"/>
      <c r="F531" s="124"/>
      <c r="G531" s="78"/>
      <c r="H531" s="78"/>
      <c r="I531" s="77"/>
      <c r="J531" s="77"/>
      <c r="K531" s="77"/>
      <c r="L531" s="77"/>
      <c r="M531" s="78"/>
      <c r="N531" s="102"/>
    </row>
    <row r="532" spans="1:14" s="3" customFormat="1">
      <c r="A532" s="101"/>
      <c r="B532" s="77"/>
      <c r="C532" s="78"/>
      <c r="D532" s="77"/>
      <c r="E532" s="124"/>
      <c r="F532" s="124"/>
      <c r="G532" s="78"/>
      <c r="H532" s="78"/>
      <c r="I532" s="77"/>
      <c r="J532" s="77"/>
      <c r="K532" s="77"/>
      <c r="L532" s="77"/>
      <c r="M532" s="78"/>
      <c r="N532" s="102"/>
    </row>
    <row r="533" spans="1:14" s="3" customFormat="1">
      <c r="A533" s="101"/>
      <c r="B533" s="77"/>
      <c r="C533" s="78"/>
      <c r="D533" s="77"/>
      <c r="E533" s="124"/>
      <c r="F533" s="124"/>
      <c r="G533" s="78"/>
      <c r="H533" s="78"/>
      <c r="I533" s="77"/>
      <c r="J533" s="77"/>
      <c r="K533" s="77"/>
      <c r="L533" s="77"/>
      <c r="M533" s="78"/>
      <c r="N533" s="102"/>
    </row>
    <row r="534" spans="1:14" s="3" customFormat="1">
      <c r="A534" s="101"/>
      <c r="B534" s="77"/>
      <c r="C534" s="78"/>
      <c r="D534" s="77"/>
      <c r="E534" s="124"/>
      <c r="F534" s="124"/>
      <c r="G534" s="78"/>
      <c r="H534" s="78"/>
      <c r="I534" s="77"/>
      <c r="J534" s="77"/>
      <c r="K534" s="77"/>
      <c r="L534" s="77"/>
      <c r="M534" s="78"/>
      <c r="N534" s="102"/>
    </row>
    <row r="535" spans="1:14" s="3" customFormat="1">
      <c r="A535" s="101"/>
      <c r="B535" s="77"/>
      <c r="C535" s="78"/>
      <c r="D535" s="77"/>
      <c r="E535" s="124"/>
      <c r="F535" s="124"/>
      <c r="G535" s="78"/>
      <c r="H535" s="78"/>
      <c r="I535" s="77"/>
      <c r="J535" s="77"/>
      <c r="K535" s="77"/>
      <c r="L535" s="77"/>
      <c r="M535" s="78"/>
      <c r="N535" s="102"/>
    </row>
    <row r="536" spans="1:14" s="3" customFormat="1">
      <c r="A536" s="101"/>
      <c r="B536" s="77"/>
      <c r="C536" s="78"/>
      <c r="D536" s="77"/>
      <c r="E536" s="124"/>
      <c r="F536" s="124"/>
      <c r="G536" s="78"/>
      <c r="H536" s="78"/>
      <c r="I536" s="77"/>
      <c r="J536" s="77"/>
      <c r="K536" s="77"/>
      <c r="L536" s="77"/>
      <c r="M536" s="78"/>
      <c r="N536" s="102"/>
    </row>
    <row r="537" spans="1:14" s="3" customFormat="1">
      <c r="A537" s="101"/>
      <c r="B537" s="77"/>
      <c r="C537" s="78"/>
      <c r="D537" s="77"/>
      <c r="E537" s="124"/>
      <c r="F537" s="124"/>
      <c r="G537" s="78"/>
      <c r="H537" s="78"/>
      <c r="I537" s="77"/>
      <c r="J537" s="77"/>
      <c r="K537" s="77"/>
      <c r="L537" s="77"/>
      <c r="M537" s="78"/>
      <c r="N537" s="102"/>
    </row>
    <row r="538" spans="1:14" s="3" customFormat="1">
      <c r="A538" s="101"/>
      <c r="B538" s="77"/>
      <c r="C538" s="78"/>
      <c r="D538" s="77"/>
      <c r="E538" s="124"/>
      <c r="F538" s="124"/>
      <c r="G538" s="78"/>
      <c r="H538" s="78"/>
      <c r="I538" s="77"/>
      <c r="J538" s="77"/>
      <c r="K538" s="77"/>
      <c r="L538" s="77"/>
      <c r="M538" s="78"/>
      <c r="N538" s="102"/>
    </row>
    <row r="539" spans="1:14" s="3" customFormat="1">
      <c r="A539" s="101"/>
      <c r="B539" s="77"/>
      <c r="C539" s="78"/>
      <c r="D539" s="77"/>
      <c r="E539" s="124"/>
      <c r="F539" s="124"/>
      <c r="G539" s="78"/>
      <c r="H539" s="78"/>
      <c r="I539" s="77"/>
      <c r="J539" s="77"/>
      <c r="K539" s="77"/>
      <c r="L539" s="77"/>
      <c r="M539" s="78"/>
      <c r="N539" s="102"/>
    </row>
    <row r="540" spans="1:14" s="3" customFormat="1">
      <c r="A540" s="101"/>
      <c r="B540" s="77"/>
      <c r="C540" s="78"/>
      <c r="D540" s="77"/>
      <c r="E540" s="124"/>
      <c r="F540" s="124"/>
      <c r="G540" s="78"/>
      <c r="H540" s="78"/>
      <c r="I540" s="77"/>
      <c r="J540" s="77"/>
      <c r="K540" s="77"/>
      <c r="L540" s="77"/>
      <c r="M540" s="78"/>
      <c r="N540" s="102"/>
    </row>
    <row r="541" spans="1:14" s="3" customFormat="1">
      <c r="A541" s="101"/>
      <c r="B541" s="77"/>
      <c r="C541" s="78"/>
      <c r="D541" s="77"/>
      <c r="E541" s="124"/>
      <c r="F541" s="124"/>
      <c r="G541" s="78"/>
      <c r="H541" s="78"/>
      <c r="I541" s="77"/>
      <c r="J541" s="77"/>
      <c r="K541" s="77"/>
      <c r="L541" s="77"/>
      <c r="M541" s="78"/>
      <c r="N541" s="102"/>
    </row>
    <row r="542" spans="1:14" s="3" customFormat="1">
      <c r="A542" s="101"/>
      <c r="B542" s="77"/>
      <c r="C542" s="78"/>
      <c r="D542" s="77"/>
      <c r="E542" s="124"/>
      <c r="F542" s="124"/>
      <c r="G542" s="78"/>
      <c r="H542" s="78"/>
      <c r="I542" s="77"/>
      <c r="J542" s="77"/>
      <c r="K542" s="77"/>
      <c r="L542" s="77"/>
      <c r="M542" s="78"/>
      <c r="N542" s="102"/>
    </row>
    <row r="543" spans="1:14" s="3" customFormat="1">
      <c r="A543" s="101"/>
      <c r="B543" s="77"/>
      <c r="C543" s="78"/>
      <c r="D543" s="77"/>
      <c r="E543" s="124"/>
      <c r="F543" s="124"/>
      <c r="G543" s="78"/>
      <c r="H543" s="78"/>
      <c r="I543" s="77"/>
      <c r="J543" s="77"/>
      <c r="K543" s="77"/>
      <c r="L543" s="77"/>
      <c r="M543" s="78"/>
      <c r="N543" s="102"/>
    </row>
    <row r="544" spans="1:14" s="3" customFormat="1">
      <c r="A544" s="101"/>
      <c r="B544" s="77"/>
      <c r="C544" s="78"/>
      <c r="D544" s="77"/>
      <c r="E544" s="124"/>
      <c r="F544" s="124"/>
      <c r="G544" s="78"/>
      <c r="H544" s="78"/>
      <c r="I544" s="77"/>
      <c r="J544" s="77"/>
      <c r="K544" s="77"/>
      <c r="L544" s="77"/>
      <c r="M544" s="78"/>
      <c r="N544" s="102"/>
    </row>
    <row r="545" spans="1:14" s="3" customFormat="1">
      <c r="A545" s="101"/>
      <c r="B545" s="77"/>
      <c r="C545" s="78"/>
      <c r="D545" s="77"/>
      <c r="E545" s="124"/>
      <c r="F545" s="124"/>
      <c r="G545" s="78"/>
      <c r="H545" s="78"/>
      <c r="I545" s="77"/>
      <c r="J545" s="77"/>
      <c r="K545" s="77"/>
      <c r="L545" s="77"/>
      <c r="M545" s="78"/>
      <c r="N545" s="102"/>
    </row>
    <row r="546" spans="1:14" s="3" customFormat="1">
      <c r="A546" s="101"/>
      <c r="B546" s="77"/>
      <c r="C546" s="78"/>
      <c r="D546" s="77"/>
      <c r="E546" s="124"/>
      <c r="F546" s="124"/>
      <c r="G546" s="78"/>
      <c r="H546" s="78"/>
      <c r="I546" s="77"/>
      <c r="J546" s="77"/>
      <c r="K546" s="77"/>
      <c r="L546" s="77"/>
      <c r="M546" s="78"/>
      <c r="N546" s="102"/>
    </row>
    <row r="547" spans="1:14" s="3" customFormat="1">
      <c r="A547" s="101"/>
      <c r="B547" s="77"/>
      <c r="C547" s="78"/>
      <c r="D547" s="77"/>
      <c r="E547" s="124"/>
      <c r="F547" s="124"/>
      <c r="G547" s="78"/>
      <c r="H547" s="78"/>
      <c r="I547" s="77"/>
      <c r="J547" s="77"/>
      <c r="K547" s="77"/>
      <c r="L547" s="77"/>
      <c r="M547" s="78"/>
      <c r="N547" s="102"/>
    </row>
    <row r="548" spans="1:14" s="3" customFormat="1">
      <c r="A548" s="101"/>
      <c r="B548" s="77"/>
      <c r="C548" s="78"/>
      <c r="D548" s="77"/>
      <c r="E548" s="124"/>
      <c r="F548" s="124"/>
      <c r="G548" s="78"/>
      <c r="H548" s="78"/>
      <c r="I548" s="77"/>
      <c r="J548" s="77"/>
      <c r="K548" s="77"/>
      <c r="L548" s="77"/>
      <c r="M548" s="78"/>
      <c r="N548" s="102"/>
    </row>
    <row r="549" spans="1:14" s="3" customFormat="1">
      <c r="A549" s="101"/>
      <c r="B549" s="77"/>
      <c r="C549" s="78"/>
      <c r="D549" s="77"/>
      <c r="E549" s="124"/>
      <c r="F549" s="124"/>
      <c r="G549" s="78"/>
      <c r="H549" s="78"/>
      <c r="I549" s="77"/>
      <c r="J549" s="77"/>
      <c r="K549" s="77"/>
      <c r="L549" s="77"/>
      <c r="M549" s="78"/>
      <c r="N549" s="102"/>
    </row>
    <row r="550" spans="1:14" s="3" customFormat="1">
      <c r="A550" s="101"/>
      <c r="B550" s="77"/>
      <c r="C550" s="78"/>
      <c r="D550" s="77"/>
      <c r="E550" s="124"/>
      <c r="F550" s="124"/>
      <c r="G550" s="78"/>
      <c r="H550" s="78"/>
      <c r="I550" s="77"/>
      <c r="J550" s="77"/>
      <c r="K550" s="77"/>
      <c r="L550" s="77"/>
      <c r="M550" s="78"/>
      <c r="N550" s="102"/>
    </row>
    <row r="551" spans="1:14" s="3" customFormat="1">
      <c r="A551" s="101"/>
      <c r="B551" s="77"/>
      <c r="C551" s="78"/>
      <c r="D551" s="77"/>
      <c r="E551" s="124"/>
      <c r="F551" s="124"/>
      <c r="G551" s="78"/>
      <c r="H551" s="78"/>
      <c r="I551" s="77"/>
      <c r="J551" s="77"/>
      <c r="K551" s="77"/>
      <c r="L551" s="77"/>
      <c r="M551" s="78"/>
      <c r="N551" s="102"/>
    </row>
    <row r="552" spans="1:14" s="3" customFormat="1">
      <c r="A552" s="101"/>
      <c r="B552" s="77"/>
      <c r="C552" s="78"/>
      <c r="D552" s="77"/>
      <c r="E552" s="124"/>
      <c r="F552" s="124"/>
      <c r="G552" s="78"/>
      <c r="H552" s="78"/>
      <c r="I552" s="77"/>
      <c r="J552" s="77"/>
      <c r="K552" s="77"/>
      <c r="L552" s="77"/>
      <c r="M552" s="78"/>
      <c r="N552" s="102"/>
    </row>
    <row r="553" spans="1:14" s="3" customFormat="1">
      <c r="A553" s="101"/>
      <c r="B553" s="77"/>
      <c r="C553" s="78"/>
      <c r="D553" s="77"/>
      <c r="E553" s="124"/>
      <c r="F553" s="124"/>
      <c r="G553" s="78"/>
      <c r="H553" s="78"/>
      <c r="I553" s="77"/>
      <c r="J553" s="77"/>
      <c r="K553" s="77"/>
      <c r="L553" s="77"/>
      <c r="M553" s="78"/>
      <c r="N553" s="102"/>
    </row>
    <row r="554" spans="1:14" s="3" customFormat="1">
      <c r="A554" s="101"/>
      <c r="B554" s="77"/>
      <c r="C554" s="78"/>
      <c r="D554" s="77"/>
      <c r="E554" s="124"/>
      <c r="F554" s="124"/>
      <c r="G554" s="78"/>
      <c r="H554" s="78"/>
      <c r="I554" s="77"/>
      <c r="J554" s="77"/>
      <c r="K554" s="77"/>
      <c r="L554" s="77"/>
      <c r="M554" s="78"/>
      <c r="N554" s="102"/>
    </row>
    <row r="555" spans="1:14" s="3" customFormat="1">
      <c r="A555" s="101"/>
      <c r="B555" s="77"/>
      <c r="C555" s="78"/>
      <c r="D555" s="77"/>
      <c r="E555" s="124"/>
      <c r="F555" s="124"/>
      <c r="G555" s="78"/>
      <c r="H555" s="78"/>
      <c r="I555" s="77"/>
      <c r="J555" s="77"/>
      <c r="K555" s="77"/>
      <c r="L555" s="77"/>
      <c r="M555" s="78"/>
      <c r="N555" s="102"/>
    </row>
    <row r="556" spans="1:14" s="3" customFormat="1">
      <c r="A556" s="101"/>
      <c r="B556" s="77"/>
      <c r="C556" s="78"/>
      <c r="D556" s="77"/>
      <c r="E556" s="124"/>
      <c r="F556" s="124"/>
      <c r="G556" s="78"/>
      <c r="H556" s="78"/>
      <c r="I556" s="77"/>
      <c r="J556" s="77"/>
      <c r="K556" s="77"/>
      <c r="L556" s="77"/>
      <c r="M556" s="78"/>
      <c r="N556" s="102"/>
    </row>
    <row r="557" spans="1:14" s="3" customFormat="1">
      <c r="A557" s="101"/>
      <c r="B557" s="77"/>
      <c r="C557" s="78"/>
      <c r="D557" s="77"/>
      <c r="E557" s="124"/>
      <c r="F557" s="124"/>
      <c r="G557" s="78"/>
      <c r="H557" s="78"/>
      <c r="I557" s="77"/>
      <c r="J557" s="77"/>
      <c r="K557" s="77"/>
      <c r="L557" s="77"/>
      <c r="M557" s="78"/>
      <c r="N557" s="102"/>
    </row>
    <row r="558" spans="1:14" s="3" customFormat="1">
      <c r="A558" s="101"/>
      <c r="B558" s="77"/>
      <c r="C558" s="78"/>
      <c r="D558" s="77"/>
      <c r="E558" s="124"/>
      <c r="F558" s="124"/>
      <c r="G558" s="78"/>
      <c r="H558" s="78"/>
      <c r="I558" s="77"/>
      <c r="J558" s="77"/>
      <c r="K558" s="77"/>
      <c r="L558" s="77"/>
      <c r="M558" s="78"/>
      <c r="N558" s="102"/>
    </row>
    <row r="559" spans="1:14" s="3" customFormat="1">
      <c r="A559" s="101"/>
      <c r="B559" s="77"/>
      <c r="C559" s="78"/>
      <c r="D559" s="77"/>
      <c r="E559" s="124"/>
      <c r="F559" s="124"/>
      <c r="G559" s="78"/>
      <c r="H559" s="78"/>
      <c r="I559" s="77"/>
      <c r="J559" s="77"/>
      <c r="K559" s="77"/>
      <c r="L559" s="77"/>
      <c r="M559" s="78"/>
      <c r="N559" s="102"/>
    </row>
    <row r="560" spans="1:14" s="3" customFormat="1">
      <c r="A560" s="101"/>
      <c r="B560" s="77"/>
      <c r="C560" s="78"/>
      <c r="D560" s="77"/>
      <c r="E560" s="124"/>
      <c r="F560" s="124"/>
      <c r="G560" s="78"/>
      <c r="H560" s="78"/>
      <c r="I560" s="77"/>
      <c r="J560" s="77"/>
      <c r="K560" s="77"/>
      <c r="L560" s="77"/>
      <c r="M560" s="78"/>
      <c r="N560" s="102"/>
    </row>
    <row r="561" spans="1:14" s="3" customFormat="1">
      <c r="A561" s="101"/>
      <c r="B561" s="77"/>
      <c r="C561" s="78"/>
      <c r="D561" s="77"/>
      <c r="E561" s="124"/>
      <c r="F561" s="124"/>
      <c r="G561" s="78"/>
      <c r="H561" s="78"/>
      <c r="I561" s="77"/>
      <c r="J561" s="77"/>
      <c r="K561" s="77"/>
      <c r="L561" s="77"/>
      <c r="M561" s="78"/>
      <c r="N561" s="102"/>
    </row>
    <row r="562" spans="1:14" s="3" customFormat="1">
      <c r="A562" s="101"/>
      <c r="B562" s="77"/>
      <c r="C562" s="78"/>
      <c r="D562" s="77"/>
      <c r="E562" s="124"/>
      <c r="F562" s="124"/>
      <c r="G562" s="78"/>
      <c r="H562" s="78"/>
      <c r="I562" s="77"/>
      <c r="J562" s="77"/>
      <c r="K562" s="77"/>
      <c r="L562" s="77"/>
      <c r="M562" s="78"/>
      <c r="N562" s="102"/>
    </row>
    <row r="563" spans="1:14" s="3" customFormat="1">
      <c r="A563" s="101"/>
      <c r="B563" s="77"/>
      <c r="C563" s="78"/>
      <c r="D563" s="77"/>
      <c r="E563" s="124"/>
      <c r="F563" s="124"/>
      <c r="G563" s="78"/>
      <c r="H563" s="78"/>
      <c r="I563" s="77"/>
      <c r="J563" s="77"/>
      <c r="K563" s="77"/>
      <c r="L563" s="77"/>
      <c r="M563" s="78"/>
      <c r="N563" s="102"/>
    </row>
    <row r="564" spans="1:14" s="3" customFormat="1">
      <c r="A564" s="101"/>
      <c r="B564" s="77"/>
      <c r="C564" s="78"/>
      <c r="D564" s="77"/>
      <c r="E564" s="124"/>
      <c r="F564" s="124"/>
      <c r="G564" s="78"/>
      <c r="H564" s="78"/>
      <c r="I564" s="77"/>
      <c r="J564" s="77"/>
      <c r="K564" s="77"/>
      <c r="L564" s="77"/>
      <c r="M564" s="78"/>
      <c r="N564" s="102"/>
    </row>
    <row r="565" spans="1:14" s="3" customFormat="1">
      <c r="A565" s="101"/>
      <c r="B565" s="77"/>
      <c r="C565" s="78"/>
      <c r="D565" s="77"/>
      <c r="E565" s="124"/>
      <c r="F565" s="124"/>
      <c r="G565" s="78"/>
      <c r="H565" s="78"/>
      <c r="I565" s="77"/>
      <c r="J565" s="77"/>
      <c r="K565" s="77"/>
      <c r="L565" s="77"/>
      <c r="M565" s="78"/>
      <c r="N565" s="102"/>
    </row>
    <row r="566" spans="1:14" s="3" customFormat="1">
      <c r="A566" s="101"/>
      <c r="B566" s="77"/>
      <c r="C566" s="78"/>
      <c r="D566" s="77"/>
      <c r="E566" s="124"/>
      <c r="F566" s="124"/>
      <c r="G566" s="78"/>
      <c r="H566" s="78"/>
      <c r="I566" s="77"/>
      <c r="J566" s="77"/>
      <c r="K566" s="77"/>
      <c r="L566" s="77"/>
      <c r="M566" s="78"/>
      <c r="N566" s="102"/>
    </row>
    <row r="567" spans="1:14" s="3" customFormat="1">
      <c r="A567" s="101"/>
      <c r="B567" s="77"/>
      <c r="C567" s="78"/>
      <c r="D567" s="77"/>
      <c r="E567" s="124"/>
      <c r="F567" s="124"/>
      <c r="G567" s="78"/>
      <c r="H567" s="78"/>
      <c r="I567" s="77"/>
      <c r="J567" s="77"/>
      <c r="K567" s="77"/>
      <c r="L567" s="77"/>
      <c r="M567" s="78"/>
      <c r="N567" s="102"/>
    </row>
    <row r="568" spans="1:14" s="3" customFormat="1">
      <c r="A568" s="101"/>
      <c r="B568" s="77"/>
      <c r="C568" s="78"/>
      <c r="D568" s="77"/>
      <c r="E568" s="124"/>
      <c r="F568" s="124"/>
      <c r="G568" s="78"/>
      <c r="H568" s="78"/>
      <c r="I568" s="77"/>
      <c r="J568" s="77"/>
      <c r="K568" s="77"/>
      <c r="L568" s="77"/>
      <c r="M568" s="78"/>
      <c r="N568" s="102"/>
    </row>
    <row r="569" spans="1:14" s="3" customFormat="1">
      <c r="A569" s="101"/>
      <c r="B569" s="77"/>
      <c r="C569" s="78"/>
      <c r="D569" s="77"/>
      <c r="E569" s="124"/>
      <c r="F569" s="124"/>
      <c r="G569" s="78"/>
      <c r="H569" s="78"/>
      <c r="I569" s="77"/>
      <c r="J569" s="77"/>
      <c r="K569" s="77"/>
      <c r="L569" s="77"/>
      <c r="M569" s="78"/>
      <c r="N569" s="102"/>
    </row>
    <row r="570" spans="1:14" s="3" customFormat="1">
      <c r="A570" s="101"/>
      <c r="B570" s="77"/>
      <c r="C570" s="78"/>
      <c r="D570" s="77"/>
      <c r="E570" s="124"/>
      <c r="F570" s="124"/>
      <c r="G570" s="78"/>
      <c r="H570" s="78"/>
      <c r="I570" s="77"/>
      <c r="J570" s="77"/>
      <c r="K570" s="77"/>
      <c r="L570" s="77"/>
      <c r="M570" s="78"/>
      <c r="N570" s="102"/>
    </row>
    <row r="571" spans="1:14" s="3" customFormat="1">
      <c r="A571" s="101"/>
      <c r="B571" s="77"/>
      <c r="C571" s="78"/>
      <c r="D571" s="77"/>
      <c r="E571" s="124"/>
      <c r="F571" s="124"/>
      <c r="G571" s="78"/>
      <c r="H571" s="78"/>
      <c r="I571" s="77"/>
      <c r="J571" s="77"/>
      <c r="K571" s="77"/>
      <c r="L571" s="77"/>
      <c r="M571" s="78"/>
      <c r="N571" s="102"/>
    </row>
    <row r="572" spans="1:14" s="3" customFormat="1">
      <c r="A572" s="101"/>
      <c r="B572" s="77"/>
      <c r="C572" s="78"/>
      <c r="D572" s="77"/>
      <c r="E572" s="124"/>
      <c r="F572" s="124"/>
      <c r="G572" s="78"/>
      <c r="H572" s="78"/>
      <c r="I572" s="77"/>
      <c r="J572" s="77"/>
      <c r="K572" s="77"/>
      <c r="L572" s="77"/>
      <c r="M572" s="78"/>
      <c r="N572" s="102"/>
    </row>
    <row r="573" spans="1:14" s="3" customFormat="1">
      <c r="A573" s="101"/>
      <c r="B573" s="77"/>
      <c r="C573" s="78"/>
      <c r="D573" s="77"/>
      <c r="E573" s="124"/>
      <c r="F573" s="124"/>
      <c r="G573" s="78"/>
      <c r="H573" s="78"/>
      <c r="I573" s="77"/>
      <c r="J573" s="77"/>
      <c r="K573" s="77"/>
      <c r="L573" s="77"/>
      <c r="M573" s="78"/>
      <c r="N573" s="102"/>
    </row>
    <row r="574" spans="1:14" s="3" customFormat="1">
      <c r="A574" s="101"/>
      <c r="B574" s="77"/>
      <c r="C574" s="78"/>
      <c r="D574" s="77"/>
      <c r="E574" s="124"/>
      <c r="F574" s="124"/>
      <c r="G574" s="78"/>
      <c r="H574" s="78"/>
      <c r="I574" s="77"/>
      <c r="J574" s="77"/>
      <c r="K574" s="77"/>
      <c r="L574" s="77"/>
      <c r="M574" s="78"/>
      <c r="N574" s="102"/>
    </row>
    <row r="575" spans="1:14" s="3" customFormat="1">
      <c r="A575" s="101"/>
      <c r="B575" s="77"/>
      <c r="C575" s="78"/>
      <c r="D575" s="77"/>
      <c r="E575" s="124"/>
      <c r="F575" s="124"/>
      <c r="G575" s="78"/>
      <c r="H575" s="78"/>
      <c r="I575" s="77"/>
      <c r="J575" s="77"/>
      <c r="K575" s="77"/>
      <c r="L575" s="77"/>
      <c r="M575" s="78"/>
      <c r="N575" s="102"/>
    </row>
    <row r="576" spans="1:14" s="3" customFormat="1">
      <c r="A576" s="101"/>
      <c r="B576" s="77"/>
      <c r="C576" s="78"/>
      <c r="D576" s="77"/>
      <c r="E576" s="124"/>
      <c r="F576" s="124"/>
      <c r="G576" s="78"/>
      <c r="H576" s="78"/>
      <c r="I576" s="77"/>
      <c r="J576" s="77"/>
      <c r="K576" s="77"/>
      <c r="L576" s="77"/>
      <c r="M576" s="78"/>
      <c r="N576" s="102"/>
    </row>
    <row r="577" spans="1:14" s="3" customFormat="1">
      <c r="A577" s="101"/>
      <c r="B577" s="77"/>
      <c r="C577" s="78"/>
      <c r="D577" s="77"/>
      <c r="E577" s="124"/>
      <c r="F577" s="124"/>
      <c r="G577" s="78"/>
      <c r="H577" s="78"/>
      <c r="I577" s="77"/>
      <c r="J577" s="77"/>
      <c r="K577" s="77"/>
      <c r="L577" s="77"/>
      <c r="M577" s="78"/>
      <c r="N577" s="102"/>
    </row>
    <row r="578" spans="1:14" s="3" customFormat="1">
      <c r="A578" s="101"/>
      <c r="B578" s="77"/>
      <c r="C578" s="78"/>
      <c r="D578" s="77"/>
      <c r="E578" s="124"/>
      <c r="F578" s="124"/>
      <c r="G578" s="78"/>
      <c r="H578" s="78"/>
      <c r="I578" s="77"/>
      <c r="J578" s="77"/>
      <c r="K578" s="77"/>
      <c r="L578" s="77"/>
      <c r="M578" s="78"/>
      <c r="N578" s="102"/>
    </row>
    <row r="579" spans="1:14" s="3" customFormat="1">
      <c r="A579" s="101"/>
      <c r="B579" s="77"/>
      <c r="C579" s="78"/>
      <c r="D579" s="77"/>
      <c r="E579" s="124"/>
      <c r="F579" s="124"/>
      <c r="G579" s="78"/>
      <c r="H579" s="78"/>
      <c r="I579" s="77"/>
      <c r="J579" s="77"/>
      <c r="K579" s="77"/>
      <c r="L579" s="77"/>
      <c r="M579" s="78"/>
      <c r="N579" s="102"/>
    </row>
    <row r="580" spans="1:14" s="3" customFormat="1">
      <c r="A580" s="101"/>
      <c r="B580" s="77"/>
      <c r="C580" s="78"/>
      <c r="D580" s="77"/>
      <c r="E580" s="124"/>
      <c r="F580" s="124"/>
      <c r="G580" s="78"/>
      <c r="H580" s="78"/>
      <c r="I580" s="77"/>
      <c r="J580" s="77"/>
      <c r="K580" s="77"/>
      <c r="L580" s="77"/>
      <c r="M580" s="78"/>
      <c r="N580" s="102"/>
    </row>
    <row r="581" spans="1:14" s="3" customFormat="1">
      <c r="A581" s="101"/>
      <c r="B581" s="77"/>
      <c r="C581" s="78"/>
      <c r="D581" s="77"/>
      <c r="E581" s="124"/>
      <c r="F581" s="124"/>
      <c r="G581" s="78"/>
      <c r="H581" s="78"/>
      <c r="I581" s="77"/>
      <c r="J581" s="77"/>
      <c r="K581" s="77"/>
      <c r="L581" s="77"/>
      <c r="M581" s="78"/>
      <c r="N581" s="102"/>
    </row>
    <row r="582" spans="1:14" s="3" customFormat="1">
      <c r="A582" s="101"/>
      <c r="B582" s="77"/>
      <c r="C582" s="78"/>
      <c r="D582" s="77"/>
      <c r="E582" s="124"/>
      <c r="F582" s="124"/>
      <c r="G582" s="78"/>
      <c r="H582" s="78"/>
      <c r="I582" s="77"/>
      <c r="J582" s="77"/>
      <c r="K582" s="77"/>
      <c r="L582" s="77"/>
      <c r="M582" s="78"/>
      <c r="N582" s="102"/>
    </row>
    <row r="583" spans="1:14" s="3" customFormat="1">
      <c r="A583" s="101"/>
      <c r="B583" s="77"/>
      <c r="C583" s="78"/>
      <c r="D583" s="77"/>
      <c r="E583" s="124"/>
      <c r="F583" s="124"/>
      <c r="G583" s="78"/>
      <c r="H583" s="78"/>
      <c r="I583" s="77"/>
      <c r="J583" s="77"/>
      <c r="K583" s="77"/>
      <c r="L583" s="77"/>
      <c r="M583" s="78"/>
      <c r="N583" s="102"/>
    </row>
    <row r="584" spans="1:14" s="3" customFormat="1">
      <c r="A584" s="101"/>
      <c r="B584" s="77"/>
      <c r="C584" s="78"/>
      <c r="D584" s="77"/>
      <c r="E584" s="124"/>
      <c r="F584" s="124"/>
      <c r="G584" s="78"/>
      <c r="H584" s="78"/>
      <c r="I584" s="77"/>
      <c r="J584" s="77"/>
      <c r="K584" s="77"/>
      <c r="L584" s="77"/>
      <c r="M584" s="78"/>
      <c r="N584" s="102"/>
    </row>
    <row r="585" spans="1:14" s="3" customFormat="1">
      <c r="A585" s="101"/>
      <c r="B585" s="77"/>
      <c r="C585" s="78"/>
      <c r="D585" s="77"/>
      <c r="E585" s="124"/>
      <c r="F585" s="124"/>
      <c r="G585" s="78"/>
      <c r="H585" s="78"/>
      <c r="I585" s="77"/>
      <c r="J585" s="77"/>
      <c r="K585" s="77"/>
      <c r="L585" s="77"/>
      <c r="M585" s="78"/>
      <c r="N585" s="102"/>
    </row>
    <row r="586" spans="1:14" s="3" customFormat="1">
      <c r="A586" s="101"/>
      <c r="B586" s="77"/>
      <c r="C586" s="78"/>
      <c r="D586" s="77"/>
      <c r="E586" s="124"/>
      <c r="F586" s="124"/>
      <c r="G586" s="78"/>
      <c r="H586" s="78"/>
      <c r="I586" s="77"/>
      <c r="J586" s="77"/>
      <c r="K586" s="77"/>
      <c r="L586" s="77"/>
      <c r="M586" s="78"/>
      <c r="N586" s="102"/>
    </row>
    <row r="587" spans="1:14" s="3" customFormat="1">
      <c r="A587" s="101"/>
      <c r="B587" s="77"/>
      <c r="C587" s="78"/>
      <c r="D587" s="77"/>
      <c r="E587" s="124"/>
      <c r="F587" s="124"/>
      <c r="G587" s="78"/>
      <c r="H587" s="78"/>
      <c r="I587" s="77"/>
      <c r="J587" s="77"/>
      <c r="K587" s="77"/>
      <c r="L587" s="77"/>
      <c r="M587" s="78"/>
      <c r="N587" s="102"/>
    </row>
    <row r="588" spans="1:14" s="3" customFormat="1">
      <c r="A588" s="101"/>
      <c r="B588" s="77"/>
      <c r="C588" s="78"/>
      <c r="D588" s="77"/>
      <c r="E588" s="124"/>
      <c r="F588" s="124"/>
      <c r="G588" s="78"/>
      <c r="H588" s="78"/>
      <c r="I588" s="77"/>
      <c r="J588" s="77"/>
      <c r="K588" s="77"/>
      <c r="L588" s="77"/>
      <c r="M588" s="78"/>
      <c r="N588" s="102"/>
    </row>
    <row r="589" spans="1:14" s="3" customFormat="1">
      <c r="A589" s="101"/>
      <c r="B589" s="77"/>
      <c r="C589" s="78"/>
      <c r="D589" s="77"/>
      <c r="E589" s="124"/>
      <c r="F589" s="124"/>
      <c r="G589" s="78"/>
      <c r="H589" s="78"/>
      <c r="I589" s="77"/>
      <c r="J589" s="77"/>
      <c r="K589" s="77"/>
      <c r="L589" s="77"/>
      <c r="M589" s="78"/>
      <c r="N589" s="102"/>
    </row>
    <row r="590" spans="1:14" s="3" customFormat="1">
      <c r="A590" s="101"/>
      <c r="B590" s="77"/>
      <c r="C590" s="78"/>
      <c r="D590" s="77"/>
      <c r="E590" s="124"/>
      <c r="F590" s="124"/>
      <c r="G590" s="78"/>
      <c r="H590" s="78"/>
      <c r="I590" s="77"/>
      <c r="J590" s="77"/>
      <c r="K590" s="77"/>
      <c r="L590" s="77"/>
      <c r="M590" s="78"/>
      <c r="N590" s="102"/>
    </row>
    <row r="591" spans="1:14" s="3" customFormat="1">
      <c r="A591" s="101"/>
      <c r="B591" s="77"/>
      <c r="C591" s="78"/>
      <c r="D591" s="77"/>
      <c r="E591" s="124"/>
      <c r="F591" s="124"/>
      <c r="G591" s="78"/>
      <c r="H591" s="78"/>
      <c r="I591" s="77"/>
      <c r="J591" s="77"/>
      <c r="K591" s="77"/>
      <c r="L591" s="77"/>
      <c r="M591" s="78"/>
      <c r="N591" s="102"/>
    </row>
    <row r="592" spans="1:14" s="3" customFormat="1">
      <c r="A592" s="101"/>
      <c r="B592" s="77"/>
      <c r="C592" s="78"/>
      <c r="D592" s="77"/>
      <c r="E592" s="124"/>
      <c r="F592" s="124"/>
      <c r="G592" s="78"/>
      <c r="H592" s="78"/>
      <c r="I592" s="77"/>
      <c r="J592" s="77"/>
      <c r="K592" s="77"/>
      <c r="L592" s="77"/>
      <c r="M592" s="78"/>
      <c r="N592" s="102"/>
    </row>
    <row r="593" spans="1:14" s="3" customFormat="1">
      <c r="A593" s="101"/>
      <c r="B593" s="77"/>
      <c r="C593" s="78"/>
      <c r="D593" s="77"/>
      <c r="E593" s="124"/>
      <c r="F593" s="124"/>
      <c r="G593" s="78"/>
      <c r="H593" s="78"/>
      <c r="I593" s="77"/>
      <c r="J593" s="77"/>
      <c r="K593" s="77"/>
      <c r="L593" s="77"/>
      <c r="M593" s="78"/>
      <c r="N593" s="102"/>
    </row>
    <row r="594" spans="1:14" s="3" customFormat="1">
      <c r="A594" s="101"/>
      <c r="B594" s="77"/>
      <c r="C594" s="78"/>
      <c r="D594" s="77"/>
      <c r="E594" s="124"/>
      <c r="F594" s="124"/>
      <c r="G594" s="78"/>
      <c r="H594" s="78"/>
      <c r="I594" s="77"/>
      <c r="J594" s="77"/>
      <c r="K594" s="77"/>
      <c r="L594" s="77"/>
      <c r="M594" s="78"/>
      <c r="N594" s="102"/>
    </row>
    <row r="595" spans="1:14" s="3" customFormat="1">
      <c r="A595" s="101"/>
      <c r="B595" s="77"/>
      <c r="C595" s="78"/>
      <c r="D595" s="77"/>
      <c r="E595" s="124"/>
      <c r="F595" s="124"/>
      <c r="G595" s="78"/>
      <c r="H595" s="78"/>
      <c r="I595" s="77"/>
      <c r="J595" s="77"/>
      <c r="K595" s="77"/>
      <c r="L595" s="77"/>
      <c r="M595" s="78"/>
      <c r="N595" s="102"/>
    </row>
    <row r="596" spans="1:14" s="3" customFormat="1">
      <c r="A596" s="101"/>
      <c r="B596" s="77"/>
      <c r="C596" s="78"/>
      <c r="D596" s="77"/>
      <c r="E596" s="124"/>
      <c r="F596" s="124"/>
      <c r="G596" s="78"/>
      <c r="H596" s="78"/>
      <c r="I596" s="77"/>
      <c r="J596" s="77"/>
      <c r="K596" s="77"/>
      <c r="L596" s="77"/>
      <c r="M596" s="78"/>
      <c r="N596" s="102"/>
    </row>
    <row r="597" spans="1:14" s="3" customFormat="1">
      <c r="A597" s="101"/>
      <c r="B597" s="77"/>
      <c r="C597" s="78"/>
      <c r="D597" s="77"/>
      <c r="E597" s="124"/>
      <c r="F597" s="124"/>
      <c r="G597" s="78"/>
      <c r="H597" s="78"/>
      <c r="I597" s="77"/>
      <c r="J597" s="77"/>
      <c r="K597" s="77"/>
      <c r="L597" s="77"/>
      <c r="M597" s="78"/>
      <c r="N597" s="102"/>
    </row>
    <row r="598" spans="1:14" s="3" customFormat="1">
      <c r="A598" s="101"/>
      <c r="B598" s="77"/>
      <c r="C598" s="78"/>
      <c r="D598" s="77"/>
      <c r="E598" s="124"/>
      <c r="F598" s="124"/>
      <c r="G598" s="78"/>
      <c r="H598" s="78"/>
      <c r="I598" s="77"/>
      <c r="J598" s="77"/>
      <c r="K598" s="77"/>
      <c r="L598" s="77"/>
      <c r="M598" s="78"/>
      <c r="N598" s="102"/>
    </row>
    <row r="599" spans="1:14" s="3" customFormat="1">
      <c r="A599" s="101"/>
      <c r="B599" s="77"/>
      <c r="C599" s="78"/>
      <c r="D599" s="77"/>
      <c r="E599" s="124"/>
      <c r="F599" s="124"/>
      <c r="G599" s="78"/>
      <c r="H599" s="78"/>
      <c r="I599" s="77"/>
      <c r="J599" s="77"/>
      <c r="K599" s="77"/>
      <c r="L599" s="77"/>
      <c r="M599" s="78"/>
      <c r="N599" s="102"/>
    </row>
    <row r="600" spans="1:14" s="3" customFormat="1">
      <c r="A600" s="101"/>
      <c r="B600" s="77"/>
      <c r="C600" s="78"/>
      <c r="D600" s="77"/>
      <c r="E600" s="124"/>
      <c r="F600" s="124"/>
      <c r="G600" s="78"/>
      <c r="H600" s="78"/>
      <c r="I600" s="77"/>
      <c r="J600" s="77"/>
      <c r="K600" s="77"/>
      <c r="L600" s="77"/>
      <c r="M600" s="78"/>
      <c r="N600" s="102"/>
    </row>
    <row r="601" spans="1:14" s="3" customFormat="1">
      <c r="A601" s="101"/>
      <c r="B601" s="77"/>
      <c r="C601" s="78"/>
      <c r="D601" s="77"/>
      <c r="E601" s="124"/>
      <c r="F601" s="124"/>
      <c r="G601" s="78"/>
      <c r="H601" s="78"/>
      <c r="I601" s="77"/>
      <c r="J601" s="77"/>
      <c r="K601" s="77"/>
      <c r="L601" s="77"/>
      <c r="M601" s="78"/>
      <c r="N601" s="102"/>
    </row>
    <row r="602" spans="1:14" s="3" customFormat="1">
      <c r="A602" s="101"/>
      <c r="B602" s="77"/>
      <c r="C602" s="78"/>
      <c r="D602" s="77"/>
      <c r="E602" s="124"/>
      <c r="F602" s="124"/>
      <c r="G602" s="78"/>
      <c r="H602" s="78"/>
      <c r="I602" s="77"/>
      <c r="J602" s="77"/>
      <c r="K602" s="77"/>
      <c r="L602" s="77"/>
      <c r="M602" s="78"/>
      <c r="N602" s="102"/>
    </row>
    <row r="603" spans="1:14" s="3" customFormat="1">
      <c r="A603" s="101"/>
      <c r="B603" s="77"/>
      <c r="C603" s="78"/>
      <c r="D603" s="77"/>
      <c r="E603" s="124"/>
      <c r="F603" s="124"/>
      <c r="G603" s="78"/>
      <c r="H603" s="78"/>
      <c r="I603" s="77"/>
      <c r="J603" s="77"/>
      <c r="K603" s="77"/>
      <c r="L603" s="77"/>
      <c r="M603" s="78"/>
      <c r="N603" s="102"/>
    </row>
    <row r="604" spans="1:14" s="3" customFormat="1">
      <c r="A604" s="101"/>
      <c r="B604" s="77"/>
      <c r="C604" s="78"/>
      <c r="D604" s="77"/>
      <c r="E604" s="124"/>
      <c r="F604" s="124"/>
      <c r="G604" s="78"/>
      <c r="H604" s="78"/>
      <c r="I604" s="77"/>
      <c r="J604" s="77"/>
      <c r="K604" s="77"/>
      <c r="L604" s="77"/>
      <c r="M604" s="78"/>
      <c r="N604" s="102"/>
    </row>
    <row r="605" spans="1:14" s="3" customFormat="1">
      <c r="A605" s="101"/>
      <c r="B605" s="77"/>
      <c r="C605" s="78"/>
      <c r="D605" s="77"/>
      <c r="E605" s="124"/>
      <c r="F605" s="124"/>
      <c r="G605" s="78"/>
      <c r="H605" s="78"/>
      <c r="I605" s="77"/>
      <c r="J605" s="77"/>
      <c r="K605" s="77"/>
      <c r="L605" s="77"/>
      <c r="M605" s="78"/>
      <c r="N605" s="102"/>
    </row>
    <row r="606" spans="1:14" s="3" customFormat="1">
      <c r="A606" s="101"/>
      <c r="B606" s="77"/>
      <c r="C606" s="78"/>
      <c r="D606" s="77"/>
      <c r="E606" s="124"/>
      <c r="F606" s="124"/>
      <c r="G606" s="78"/>
      <c r="H606" s="78"/>
      <c r="I606" s="77"/>
      <c r="J606" s="77"/>
      <c r="K606" s="77"/>
      <c r="L606" s="77"/>
      <c r="M606" s="78"/>
      <c r="N606" s="102"/>
    </row>
    <row r="607" spans="1:14" s="3" customFormat="1">
      <c r="A607" s="101"/>
      <c r="B607" s="77"/>
      <c r="C607" s="78"/>
      <c r="D607" s="77"/>
      <c r="E607" s="124"/>
      <c r="F607" s="124"/>
      <c r="G607" s="78"/>
      <c r="H607" s="78"/>
      <c r="I607" s="77"/>
      <c r="J607" s="77"/>
      <c r="K607" s="77"/>
      <c r="L607" s="77"/>
      <c r="M607" s="78"/>
      <c r="N607" s="102"/>
    </row>
    <row r="608" spans="1:14" s="3" customFormat="1">
      <c r="A608" s="101"/>
      <c r="B608" s="77"/>
      <c r="C608" s="78"/>
      <c r="D608" s="77"/>
      <c r="E608" s="124"/>
      <c r="F608" s="124"/>
      <c r="G608" s="78"/>
      <c r="H608" s="78"/>
      <c r="I608" s="77"/>
      <c r="J608" s="77"/>
      <c r="K608" s="77"/>
      <c r="L608" s="77"/>
      <c r="M608" s="78"/>
      <c r="N608" s="102"/>
    </row>
    <row r="609" spans="1:14" s="3" customFormat="1">
      <c r="A609" s="101"/>
      <c r="B609" s="77"/>
      <c r="C609" s="78"/>
      <c r="D609" s="77"/>
      <c r="E609" s="124"/>
      <c r="F609" s="124"/>
      <c r="G609" s="78"/>
      <c r="H609" s="78"/>
      <c r="I609" s="77"/>
      <c r="J609" s="77"/>
      <c r="K609" s="77"/>
      <c r="L609" s="77"/>
      <c r="M609" s="78"/>
      <c r="N609" s="102"/>
    </row>
    <row r="610" spans="1:14" s="3" customFormat="1">
      <c r="A610" s="101"/>
      <c r="B610" s="77"/>
      <c r="C610" s="78"/>
      <c r="D610" s="77"/>
      <c r="E610" s="124"/>
      <c r="F610" s="124"/>
      <c r="G610" s="78"/>
      <c r="H610" s="78"/>
      <c r="I610" s="77"/>
      <c r="J610" s="77"/>
      <c r="K610" s="77"/>
      <c r="L610" s="77"/>
      <c r="M610" s="78"/>
      <c r="N610" s="102"/>
    </row>
    <row r="611" spans="1:14" s="3" customFormat="1">
      <c r="A611" s="101"/>
      <c r="B611" s="77"/>
      <c r="C611" s="78"/>
      <c r="D611" s="77"/>
      <c r="E611" s="124"/>
      <c r="F611" s="124"/>
      <c r="G611" s="78"/>
      <c r="H611" s="78"/>
      <c r="I611" s="77"/>
      <c r="J611" s="77"/>
      <c r="K611" s="77"/>
      <c r="L611" s="77"/>
      <c r="M611" s="78"/>
      <c r="N611" s="102"/>
    </row>
    <row r="612" spans="1:14" s="3" customFormat="1">
      <c r="A612" s="101"/>
      <c r="B612" s="77"/>
      <c r="C612" s="78"/>
      <c r="D612" s="77"/>
      <c r="E612" s="124"/>
      <c r="F612" s="124"/>
      <c r="G612" s="78"/>
      <c r="H612" s="78"/>
      <c r="I612" s="77"/>
      <c r="J612" s="77"/>
      <c r="K612" s="77"/>
      <c r="L612" s="77"/>
      <c r="M612" s="78"/>
      <c r="N612" s="102"/>
    </row>
    <row r="613" spans="1:14" s="3" customFormat="1">
      <c r="A613" s="101"/>
      <c r="B613" s="77"/>
      <c r="C613" s="78"/>
      <c r="D613" s="77"/>
      <c r="E613" s="124"/>
      <c r="F613" s="124"/>
      <c r="G613" s="78"/>
      <c r="H613" s="78"/>
      <c r="I613" s="77"/>
      <c r="J613" s="77"/>
      <c r="K613" s="77"/>
      <c r="L613" s="77"/>
      <c r="M613" s="78"/>
      <c r="N613" s="102"/>
    </row>
    <row r="614" spans="1:14" s="3" customFormat="1">
      <c r="A614" s="101"/>
      <c r="B614" s="77"/>
      <c r="C614" s="78"/>
      <c r="D614" s="77"/>
      <c r="E614" s="124"/>
      <c r="F614" s="124"/>
      <c r="G614" s="78"/>
      <c r="H614" s="78"/>
      <c r="I614" s="77"/>
      <c r="J614" s="77"/>
      <c r="K614" s="77"/>
      <c r="L614" s="77"/>
      <c r="M614" s="78"/>
      <c r="N614" s="102"/>
    </row>
    <row r="615" spans="1:14" s="3" customFormat="1">
      <c r="A615" s="101"/>
      <c r="B615" s="77"/>
      <c r="C615" s="78"/>
      <c r="D615" s="77"/>
      <c r="E615" s="124"/>
      <c r="F615" s="124"/>
      <c r="G615" s="78"/>
      <c r="H615" s="78"/>
      <c r="I615" s="77"/>
      <c r="J615" s="77"/>
      <c r="K615" s="77"/>
      <c r="L615" s="77"/>
      <c r="M615" s="78"/>
      <c r="N615" s="102"/>
    </row>
    <row r="616" spans="1:14" s="3" customFormat="1">
      <c r="A616" s="101"/>
      <c r="B616" s="77"/>
      <c r="C616" s="78"/>
      <c r="D616" s="77"/>
      <c r="E616" s="124"/>
      <c r="F616" s="124"/>
      <c r="G616" s="78"/>
      <c r="H616" s="78"/>
      <c r="I616" s="77"/>
      <c r="J616" s="77"/>
      <c r="K616" s="77"/>
      <c r="L616" s="77"/>
      <c r="M616" s="78"/>
      <c r="N616" s="102"/>
    </row>
    <row r="617" spans="1:14" s="3" customFormat="1">
      <c r="A617" s="101"/>
      <c r="B617" s="77"/>
      <c r="C617" s="78"/>
      <c r="D617" s="77"/>
      <c r="E617" s="124"/>
      <c r="F617" s="124"/>
      <c r="G617" s="78"/>
      <c r="H617" s="78"/>
      <c r="I617" s="77"/>
      <c r="J617" s="77"/>
      <c r="K617" s="77"/>
      <c r="L617" s="77"/>
      <c r="M617" s="78"/>
      <c r="N617" s="102"/>
    </row>
    <row r="618" spans="1:14" s="3" customFormat="1">
      <c r="A618" s="101"/>
      <c r="B618" s="77"/>
      <c r="C618" s="78"/>
      <c r="D618" s="77"/>
      <c r="E618" s="124"/>
      <c r="F618" s="124"/>
      <c r="G618" s="78"/>
      <c r="H618" s="78"/>
      <c r="I618" s="77"/>
      <c r="J618" s="77"/>
      <c r="K618" s="77"/>
      <c r="L618" s="77"/>
      <c r="M618" s="78"/>
      <c r="N618" s="102"/>
    </row>
    <row r="619" spans="1:14" s="3" customFormat="1">
      <c r="A619" s="101"/>
      <c r="B619" s="77"/>
      <c r="C619" s="78"/>
      <c r="D619" s="77"/>
      <c r="E619" s="124"/>
      <c r="F619" s="124"/>
      <c r="G619" s="78"/>
      <c r="H619" s="78"/>
      <c r="I619" s="77"/>
      <c r="J619" s="77"/>
      <c r="K619" s="77"/>
      <c r="L619" s="77"/>
      <c r="M619" s="78"/>
      <c r="N619" s="102"/>
    </row>
    <row r="620" spans="1:14" s="3" customFormat="1">
      <c r="A620" s="101"/>
      <c r="B620" s="77"/>
      <c r="C620" s="78"/>
      <c r="D620" s="77"/>
      <c r="E620" s="124"/>
      <c r="F620" s="124"/>
      <c r="G620" s="78"/>
      <c r="H620" s="78"/>
      <c r="I620" s="77"/>
      <c r="J620" s="77"/>
      <c r="K620" s="77"/>
      <c r="L620" s="77"/>
      <c r="M620" s="78"/>
      <c r="N620" s="102"/>
    </row>
    <row r="621" spans="1:14" s="3" customFormat="1">
      <c r="A621" s="101"/>
      <c r="B621" s="77"/>
      <c r="C621" s="78"/>
      <c r="D621" s="77"/>
      <c r="E621" s="124"/>
      <c r="F621" s="124"/>
      <c r="G621" s="78"/>
      <c r="H621" s="78"/>
      <c r="I621" s="77"/>
      <c r="J621" s="77"/>
      <c r="K621" s="77"/>
      <c r="L621" s="77"/>
      <c r="M621" s="78"/>
      <c r="N621" s="102"/>
    </row>
    <row r="622" spans="1:14" s="3" customFormat="1">
      <c r="A622" s="101"/>
      <c r="B622" s="77"/>
      <c r="C622" s="78"/>
      <c r="D622" s="77"/>
      <c r="E622" s="124"/>
      <c r="F622" s="124"/>
      <c r="G622" s="78"/>
      <c r="H622" s="78"/>
      <c r="I622" s="77"/>
      <c r="J622" s="77"/>
      <c r="K622" s="77"/>
      <c r="L622" s="77"/>
      <c r="M622" s="78"/>
      <c r="N622" s="102"/>
    </row>
    <row r="623" spans="1:14" s="3" customFormat="1">
      <c r="A623" s="101"/>
      <c r="B623" s="77"/>
      <c r="C623" s="78"/>
      <c r="D623" s="77"/>
      <c r="E623" s="124"/>
      <c r="F623" s="124"/>
      <c r="G623" s="78"/>
      <c r="H623" s="78"/>
      <c r="I623" s="77"/>
      <c r="J623" s="77"/>
      <c r="K623" s="77"/>
      <c r="L623" s="77"/>
      <c r="M623" s="78"/>
      <c r="N623" s="102"/>
    </row>
    <row r="624" spans="1:14" s="3" customFormat="1">
      <c r="A624" s="101"/>
      <c r="B624" s="77"/>
      <c r="C624" s="78"/>
      <c r="D624" s="77"/>
      <c r="E624" s="124"/>
      <c r="F624" s="124"/>
      <c r="G624" s="78"/>
      <c r="H624" s="78"/>
      <c r="I624" s="77"/>
      <c r="J624" s="77"/>
      <c r="K624" s="77"/>
      <c r="L624" s="77"/>
      <c r="M624" s="78"/>
      <c r="N624" s="102"/>
    </row>
    <row r="625" spans="1:14" s="3" customFormat="1">
      <c r="A625" s="101"/>
      <c r="B625" s="77"/>
      <c r="C625" s="78"/>
      <c r="D625" s="77"/>
      <c r="E625" s="124"/>
      <c r="F625" s="124"/>
      <c r="G625" s="78"/>
      <c r="H625" s="78"/>
      <c r="I625" s="77"/>
      <c r="J625" s="77"/>
      <c r="K625" s="77"/>
      <c r="L625" s="77"/>
      <c r="M625" s="78"/>
      <c r="N625" s="102"/>
    </row>
    <row r="626" spans="1:14" s="3" customFormat="1">
      <c r="A626" s="101"/>
      <c r="B626" s="77"/>
      <c r="C626" s="78"/>
      <c r="D626" s="77"/>
      <c r="E626" s="124"/>
      <c r="F626" s="124"/>
      <c r="G626" s="78"/>
      <c r="H626" s="78"/>
      <c r="I626" s="77"/>
      <c r="J626" s="77"/>
      <c r="K626" s="77"/>
      <c r="L626" s="77"/>
      <c r="M626" s="78"/>
      <c r="N626" s="102"/>
    </row>
    <row r="627" spans="1:14" s="3" customFormat="1">
      <c r="A627" s="101"/>
      <c r="B627" s="77"/>
      <c r="C627" s="78"/>
      <c r="D627" s="77"/>
      <c r="E627" s="124"/>
      <c r="F627" s="124"/>
      <c r="G627" s="78"/>
      <c r="H627" s="78"/>
      <c r="I627" s="77"/>
      <c r="J627" s="77"/>
      <c r="K627" s="77"/>
      <c r="L627" s="77"/>
      <c r="M627" s="78"/>
      <c r="N627" s="102"/>
    </row>
    <row r="628" spans="1:14" s="3" customFormat="1">
      <c r="A628" s="101"/>
      <c r="B628" s="77"/>
      <c r="C628" s="78"/>
      <c r="D628" s="77"/>
      <c r="E628" s="124"/>
      <c r="F628" s="124"/>
      <c r="G628" s="78"/>
      <c r="H628" s="78"/>
      <c r="I628" s="77"/>
      <c r="J628" s="77"/>
      <c r="K628" s="77"/>
      <c r="L628" s="77"/>
      <c r="M628" s="78"/>
      <c r="N628" s="102"/>
    </row>
    <row r="629" spans="1:14" s="3" customFormat="1">
      <c r="A629" s="101"/>
      <c r="B629" s="77"/>
      <c r="C629" s="78"/>
      <c r="D629" s="77"/>
      <c r="E629" s="124"/>
      <c r="F629" s="124"/>
      <c r="G629" s="78"/>
      <c r="H629" s="78"/>
      <c r="I629" s="77"/>
      <c r="J629" s="77"/>
      <c r="K629" s="77"/>
      <c r="L629" s="77"/>
      <c r="M629" s="78"/>
      <c r="N629" s="102"/>
    </row>
    <row r="630" spans="1:14" s="3" customFormat="1">
      <c r="A630" s="101"/>
      <c r="B630" s="77"/>
      <c r="C630" s="78"/>
      <c r="D630" s="77"/>
      <c r="E630" s="124"/>
      <c r="F630" s="124"/>
      <c r="G630" s="78"/>
      <c r="H630" s="78"/>
      <c r="I630" s="77"/>
      <c r="J630" s="77"/>
      <c r="K630" s="77"/>
      <c r="L630" s="77"/>
      <c r="M630" s="78"/>
      <c r="N630" s="102"/>
    </row>
    <row r="631" spans="1:14" s="3" customFormat="1">
      <c r="A631" s="101"/>
      <c r="B631" s="77"/>
      <c r="C631" s="78"/>
      <c r="D631" s="77"/>
      <c r="E631" s="124"/>
      <c r="F631" s="124"/>
      <c r="G631" s="78"/>
      <c r="H631" s="78"/>
      <c r="I631" s="77"/>
      <c r="J631" s="77"/>
      <c r="K631" s="77"/>
      <c r="L631" s="77"/>
      <c r="M631" s="78"/>
      <c r="N631" s="102"/>
    </row>
    <row r="632" spans="1:14" s="3" customFormat="1">
      <c r="A632" s="101"/>
      <c r="B632" s="77"/>
      <c r="C632" s="78"/>
      <c r="D632" s="77"/>
      <c r="E632" s="124"/>
      <c r="F632" s="124"/>
      <c r="G632" s="78"/>
      <c r="H632" s="78"/>
      <c r="I632" s="77"/>
      <c r="J632" s="77"/>
      <c r="K632" s="77"/>
      <c r="L632" s="77"/>
      <c r="M632" s="78"/>
      <c r="N632" s="102"/>
    </row>
    <row r="633" spans="1:14" s="3" customFormat="1">
      <c r="A633" s="101"/>
      <c r="B633" s="77"/>
      <c r="C633" s="78"/>
      <c r="D633" s="77"/>
      <c r="E633" s="124"/>
      <c r="F633" s="124"/>
      <c r="G633" s="78"/>
      <c r="H633" s="78"/>
      <c r="I633" s="77"/>
      <c r="J633" s="77"/>
      <c r="K633" s="77"/>
      <c r="L633" s="77"/>
      <c r="M633" s="78"/>
      <c r="N633" s="102"/>
    </row>
    <row r="634" spans="1:14" s="3" customFormat="1">
      <c r="A634" s="101"/>
      <c r="B634" s="77"/>
      <c r="C634" s="78"/>
      <c r="D634" s="77"/>
      <c r="E634" s="124"/>
      <c r="F634" s="124"/>
      <c r="G634" s="78"/>
      <c r="H634" s="78"/>
      <c r="I634" s="77"/>
      <c r="J634" s="77"/>
      <c r="K634" s="77"/>
      <c r="L634" s="77"/>
      <c r="M634" s="78"/>
      <c r="N634" s="102"/>
    </row>
    <row r="635" spans="1:14" s="3" customFormat="1">
      <c r="A635" s="101"/>
      <c r="B635" s="77"/>
      <c r="C635" s="78"/>
      <c r="D635" s="77"/>
      <c r="E635" s="124"/>
      <c r="F635" s="124"/>
      <c r="G635" s="78"/>
      <c r="H635" s="78"/>
      <c r="I635" s="77"/>
      <c r="J635" s="77"/>
      <c r="K635" s="77"/>
      <c r="L635" s="77"/>
      <c r="M635" s="78"/>
      <c r="N635" s="102"/>
    </row>
    <row r="636" spans="1:14" s="3" customFormat="1">
      <c r="A636" s="101"/>
      <c r="B636" s="77"/>
      <c r="C636" s="78"/>
      <c r="D636" s="77"/>
      <c r="E636" s="124"/>
      <c r="F636" s="124"/>
      <c r="G636" s="78"/>
      <c r="H636" s="78"/>
      <c r="I636" s="77"/>
      <c r="J636" s="77"/>
      <c r="K636" s="77"/>
      <c r="L636" s="77"/>
      <c r="M636" s="78"/>
      <c r="N636" s="102"/>
    </row>
    <row r="637" spans="1:14" s="3" customFormat="1">
      <c r="A637" s="101"/>
      <c r="B637" s="77"/>
      <c r="C637" s="78"/>
      <c r="D637" s="77"/>
      <c r="E637" s="124"/>
      <c r="F637" s="124"/>
      <c r="G637" s="78"/>
      <c r="H637" s="78"/>
      <c r="I637" s="77"/>
      <c r="J637" s="77"/>
      <c r="K637" s="77"/>
      <c r="L637" s="77"/>
      <c r="M637" s="78"/>
      <c r="N637" s="102"/>
    </row>
    <row r="638" spans="1:14" s="3" customFormat="1">
      <c r="A638" s="101"/>
      <c r="B638" s="77"/>
      <c r="C638" s="78"/>
      <c r="D638" s="77"/>
      <c r="E638" s="124"/>
      <c r="F638" s="124"/>
      <c r="G638" s="78"/>
      <c r="H638" s="78"/>
      <c r="I638" s="77"/>
      <c r="J638" s="77"/>
      <c r="K638" s="77"/>
      <c r="L638" s="77"/>
      <c r="M638" s="78"/>
      <c r="N638" s="102"/>
    </row>
    <row r="639" spans="1:14" s="3" customFormat="1">
      <c r="A639" s="101"/>
      <c r="B639" s="77"/>
      <c r="C639" s="78"/>
      <c r="D639" s="77"/>
      <c r="E639" s="124"/>
      <c r="F639" s="124"/>
      <c r="G639" s="78"/>
      <c r="H639" s="78"/>
      <c r="I639" s="77"/>
      <c r="J639" s="77"/>
      <c r="K639" s="77"/>
      <c r="L639" s="77"/>
      <c r="M639" s="78"/>
      <c r="N639" s="102"/>
    </row>
    <row r="640" spans="1:14" s="3" customFormat="1">
      <c r="A640" s="101"/>
      <c r="B640" s="77"/>
      <c r="C640" s="78"/>
      <c r="D640" s="77"/>
      <c r="E640" s="124"/>
      <c r="F640" s="124"/>
      <c r="G640" s="78"/>
      <c r="H640" s="78"/>
      <c r="I640" s="77"/>
      <c r="J640" s="77"/>
      <c r="K640" s="77"/>
      <c r="L640" s="77"/>
      <c r="M640" s="78"/>
      <c r="N640" s="102"/>
    </row>
    <row r="641" spans="1:14" s="3" customFormat="1">
      <c r="A641" s="101"/>
      <c r="B641" s="77"/>
      <c r="C641" s="78"/>
      <c r="D641" s="77"/>
      <c r="E641" s="124"/>
      <c r="F641" s="124"/>
      <c r="G641" s="78"/>
      <c r="H641" s="78"/>
      <c r="I641" s="77"/>
      <c r="J641" s="77"/>
      <c r="K641" s="77"/>
      <c r="L641" s="77"/>
      <c r="M641" s="78"/>
      <c r="N641" s="102"/>
    </row>
    <row r="642" spans="1:14" s="3" customFormat="1">
      <c r="A642" s="101"/>
      <c r="B642" s="77"/>
      <c r="C642" s="78"/>
      <c r="D642" s="77"/>
      <c r="E642" s="124"/>
      <c r="F642" s="124"/>
      <c r="G642" s="78"/>
      <c r="H642" s="78"/>
      <c r="I642" s="77"/>
      <c r="J642" s="77"/>
      <c r="K642" s="77"/>
      <c r="L642" s="77"/>
      <c r="M642" s="78"/>
      <c r="N642" s="102"/>
    </row>
    <row r="643" spans="1:14" s="3" customFormat="1">
      <c r="A643" s="101"/>
      <c r="B643" s="77"/>
      <c r="C643" s="78"/>
      <c r="D643" s="77"/>
      <c r="E643" s="124"/>
      <c r="F643" s="124"/>
      <c r="G643" s="78"/>
      <c r="H643" s="78"/>
      <c r="I643" s="77"/>
      <c r="J643" s="77"/>
      <c r="K643" s="77"/>
      <c r="L643" s="77"/>
      <c r="M643" s="78"/>
      <c r="N643" s="102"/>
    </row>
    <row r="644" spans="1:14" s="3" customFormat="1">
      <c r="A644" s="101"/>
      <c r="B644" s="77"/>
      <c r="C644" s="78"/>
      <c r="D644" s="77"/>
      <c r="E644" s="124"/>
      <c r="F644" s="124"/>
      <c r="G644" s="78"/>
      <c r="H644" s="78"/>
      <c r="I644" s="77"/>
      <c r="J644" s="77"/>
      <c r="K644" s="77"/>
      <c r="L644" s="77"/>
      <c r="M644" s="78"/>
      <c r="N644" s="102"/>
    </row>
    <row r="645" spans="1:14" s="3" customFormat="1">
      <c r="A645" s="101"/>
      <c r="B645" s="77"/>
      <c r="C645" s="78"/>
      <c r="D645" s="77"/>
      <c r="E645" s="124"/>
      <c r="F645" s="124"/>
      <c r="G645" s="78"/>
      <c r="H645" s="78"/>
      <c r="I645" s="77"/>
      <c r="J645" s="77"/>
      <c r="K645" s="77"/>
      <c r="L645" s="77"/>
      <c r="M645" s="78"/>
      <c r="N645" s="102"/>
    </row>
    <row r="646" spans="1:14" s="3" customFormat="1">
      <c r="A646" s="101"/>
      <c r="B646" s="77"/>
      <c r="C646" s="78"/>
      <c r="D646" s="77"/>
      <c r="E646" s="124"/>
      <c r="F646" s="124"/>
      <c r="G646" s="78"/>
      <c r="H646" s="78"/>
      <c r="I646" s="77"/>
      <c r="J646" s="77"/>
      <c r="K646" s="77"/>
      <c r="L646" s="77"/>
      <c r="M646" s="78"/>
      <c r="N646" s="102"/>
    </row>
    <row r="647" spans="1:14" s="3" customFormat="1">
      <c r="A647" s="101"/>
      <c r="B647" s="77"/>
      <c r="C647" s="78"/>
      <c r="D647" s="77"/>
      <c r="E647" s="124"/>
      <c r="F647" s="124"/>
      <c r="G647" s="78"/>
      <c r="H647" s="78"/>
      <c r="I647" s="77"/>
      <c r="J647" s="77"/>
      <c r="K647" s="77"/>
      <c r="L647" s="77"/>
      <c r="M647" s="78"/>
      <c r="N647" s="102"/>
    </row>
    <row r="648" spans="1:14" s="3" customFormat="1">
      <c r="A648" s="101"/>
      <c r="B648" s="77"/>
      <c r="C648" s="78"/>
      <c r="D648" s="77"/>
      <c r="E648" s="124"/>
      <c r="F648" s="124"/>
      <c r="G648" s="78"/>
      <c r="H648" s="78"/>
      <c r="I648" s="77"/>
      <c r="J648" s="77"/>
      <c r="K648" s="77"/>
      <c r="L648" s="77"/>
      <c r="M648" s="78"/>
      <c r="N648" s="102"/>
    </row>
    <row r="649" spans="1:14" s="3" customFormat="1">
      <c r="A649" s="101"/>
      <c r="B649" s="77"/>
      <c r="C649" s="78"/>
      <c r="D649" s="77"/>
      <c r="E649" s="124"/>
      <c r="F649" s="124"/>
      <c r="G649" s="78"/>
      <c r="H649" s="78"/>
      <c r="I649" s="77"/>
      <c r="J649" s="77"/>
      <c r="K649" s="77"/>
      <c r="L649" s="77"/>
      <c r="M649" s="78"/>
      <c r="N649" s="102"/>
    </row>
    <row r="650" spans="1:14" s="3" customFormat="1">
      <c r="A650" s="101"/>
      <c r="B650" s="77"/>
      <c r="C650" s="78"/>
      <c r="D650" s="77"/>
      <c r="E650" s="124"/>
      <c r="F650" s="124"/>
      <c r="G650" s="78"/>
      <c r="H650" s="78"/>
      <c r="I650" s="77"/>
      <c r="J650" s="77"/>
      <c r="K650" s="77"/>
      <c r="L650" s="77"/>
      <c r="M650" s="78"/>
      <c r="N650" s="102"/>
    </row>
    <row r="651" spans="1:14" s="3" customFormat="1">
      <c r="A651" s="101"/>
      <c r="B651" s="77"/>
      <c r="C651" s="78"/>
      <c r="D651" s="77"/>
      <c r="E651" s="124"/>
      <c r="F651" s="124"/>
      <c r="G651" s="78"/>
      <c r="H651" s="78"/>
      <c r="I651" s="77"/>
      <c r="J651" s="77"/>
      <c r="K651" s="77"/>
      <c r="L651" s="77"/>
      <c r="M651" s="78"/>
      <c r="N651" s="102"/>
    </row>
    <row r="652" spans="1:14" s="3" customFormat="1">
      <c r="A652" s="101"/>
      <c r="B652" s="77"/>
      <c r="C652" s="78"/>
      <c r="D652" s="77"/>
      <c r="E652" s="124"/>
      <c r="F652" s="124"/>
      <c r="G652" s="78"/>
      <c r="H652" s="78"/>
      <c r="I652" s="77"/>
      <c r="J652" s="77"/>
      <c r="K652" s="77"/>
      <c r="L652" s="77"/>
      <c r="M652" s="78"/>
      <c r="N652" s="102"/>
    </row>
    <row r="653" spans="1:14" s="3" customFormat="1">
      <c r="A653" s="101"/>
      <c r="B653" s="77"/>
      <c r="C653" s="78"/>
      <c r="D653" s="77"/>
      <c r="E653" s="124"/>
      <c r="F653" s="124"/>
      <c r="G653" s="78"/>
      <c r="H653" s="78"/>
      <c r="I653" s="77"/>
      <c r="J653" s="77"/>
      <c r="K653" s="77"/>
      <c r="L653" s="77"/>
      <c r="M653" s="78"/>
      <c r="N653" s="102"/>
    </row>
    <row r="654" spans="1:14" s="3" customFormat="1">
      <c r="A654" s="101"/>
      <c r="B654" s="77"/>
      <c r="C654" s="78"/>
      <c r="D654" s="77"/>
      <c r="E654" s="124"/>
      <c r="F654" s="124"/>
      <c r="G654" s="78"/>
      <c r="H654" s="78"/>
      <c r="I654" s="77"/>
      <c r="J654" s="77"/>
      <c r="K654" s="77"/>
      <c r="L654" s="77"/>
      <c r="M654" s="78"/>
      <c r="N654" s="102"/>
    </row>
    <row r="655" spans="1:14" s="3" customFormat="1">
      <c r="A655" s="101"/>
      <c r="B655" s="77"/>
      <c r="C655" s="78"/>
      <c r="D655" s="77"/>
      <c r="E655" s="124"/>
      <c r="F655" s="124"/>
      <c r="G655" s="78"/>
      <c r="H655" s="78"/>
      <c r="I655" s="77"/>
      <c r="J655" s="77"/>
      <c r="K655" s="77"/>
      <c r="L655" s="77"/>
      <c r="M655" s="78"/>
      <c r="N655" s="102"/>
    </row>
    <row r="656" spans="1:14" s="3" customFormat="1">
      <c r="A656" s="101"/>
      <c r="B656" s="77"/>
      <c r="C656" s="78"/>
      <c r="D656" s="77"/>
      <c r="E656" s="124"/>
      <c r="F656" s="124"/>
      <c r="G656" s="78"/>
      <c r="H656" s="78"/>
      <c r="I656" s="77"/>
      <c r="J656" s="77"/>
      <c r="K656" s="77"/>
      <c r="L656" s="77"/>
      <c r="M656" s="78"/>
      <c r="N656" s="102"/>
    </row>
    <row r="657" spans="1:14" s="3" customFormat="1">
      <c r="A657" s="101"/>
      <c r="B657" s="77"/>
      <c r="C657" s="78"/>
      <c r="D657" s="77"/>
      <c r="E657" s="124"/>
      <c r="F657" s="124"/>
      <c r="G657" s="78"/>
      <c r="H657" s="78"/>
      <c r="I657" s="77"/>
      <c r="J657" s="77"/>
      <c r="K657" s="77"/>
      <c r="L657" s="77"/>
      <c r="M657" s="78"/>
      <c r="N657" s="102"/>
    </row>
    <row r="658" spans="1:14" s="3" customFormat="1">
      <c r="A658" s="101"/>
      <c r="B658" s="77"/>
      <c r="C658" s="78"/>
      <c r="D658" s="77"/>
      <c r="E658" s="124"/>
      <c r="F658" s="124"/>
      <c r="G658" s="78"/>
      <c r="H658" s="78"/>
      <c r="I658" s="77"/>
      <c r="J658" s="77"/>
      <c r="K658" s="77"/>
      <c r="L658" s="77"/>
      <c r="M658" s="78"/>
      <c r="N658" s="102"/>
    </row>
    <row r="659" spans="1:14" s="3" customFormat="1">
      <c r="A659" s="101"/>
      <c r="B659" s="77"/>
      <c r="C659" s="78"/>
      <c r="D659" s="77"/>
      <c r="E659" s="124"/>
      <c r="F659" s="124"/>
      <c r="G659" s="78"/>
      <c r="H659" s="78"/>
      <c r="I659" s="77"/>
      <c r="J659" s="77"/>
      <c r="K659" s="77"/>
      <c r="L659" s="77"/>
      <c r="M659" s="78"/>
      <c r="N659" s="102"/>
    </row>
    <row r="660" spans="1:14" s="3" customFormat="1">
      <c r="A660" s="101"/>
      <c r="B660" s="77"/>
      <c r="C660" s="78"/>
      <c r="D660" s="77"/>
      <c r="E660" s="124"/>
      <c r="F660" s="124"/>
      <c r="G660" s="78"/>
      <c r="H660" s="78"/>
      <c r="I660" s="77"/>
      <c r="J660" s="77"/>
      <c r="K660" s="77"/>
      <c r="L660" s="77"/>
      <c r="M660" s="78"/>
      <c r="N660" s="102"/>
    </row>
    <row r="661" spans="1:14" s="3" customFormat="1">
      <c r="A661" s="101"/>
      <c r="B661" s="77"/>
      <c r="C661" s="78"/>
      <c r="D661" s="77"/>
      <c r="E661" s="124"/>
      <c r="F661" s="124"/>
      <c r="G661" s="78"/>
      <c r="H661" s="78"/>
      <c r="I661" s="77"/>
      <c r="J661" s="77"/>
      <c r="K661" s="77"/>
      <c r="L661" s="77"/>
      <c r="M661" s="78"/>
      <c r="N661" s="102"/>
    </row>
    <row r="662" spans="1:14" s="3" customFormat="1">
      <c r="A662" s="101"/>
      <c r="B662" s="77"/>
      <c r="C662" s="78"/>
      <c r="D662" s="77"/>
      <c r="E662" s="124"/>
      <c r="F662" s="124"/>
      <c r="G662" s="78"/>
      <c r="H662" s="78"/>
      <c r="I662" s="77"/>
      <c r="J662" s="77"/>
      <c r="K662" s="77"/>
      <c r="L662" s="77"/>
      <c r="M662" s="78"/>
      <c r="N662" s="102"/>
    </row>
    <row r="663" spans="1:14" s="3" customFormat="1">
      <c r="A663" s="101"/>
      <c r="B663" s="77"/>
      <c r="C663" s="78"/>
      <c r="D663" s="77"/>
      <c r="E663" s="124"/>
      <c r="F663" s="124"/>
      <c r="G663" s="78"/>
      <c r="H663" s="78"/>
      <c r="I663" s="77"/>
      <c r="J663" s="77"/>
      <c r="K663" s="77"/>
      <c r="L663" s="77"/>
      <c r="M663" s="78"/>
      <c r="N663" s="102"/>
    </row>
    <row r="664" spans="1:14" s="3" customFormat="1">
      <c r="A664" s="101"/>
      <c r="B664" s="77"/>
      <c r="C664" s="78"/>
      <c r="D664" s="77"/>
      <c r="E664" s="124"/>
      <c r="F664" s="124"/>
      <c r="G664" s="78"/>
      <c r="H664" s="78"/>
      <c r="I664" s="77"/>
      <c r="J664" s="77"/>
      <c r="K664" s="77"/>
      <c r="L664" s="77"/>
      <c r="M664" s="78"/>
      <c r="N664" s="102"/>
    </row>
    <row r="665" spans="1:14" s="3" customFormat="1">
      <c r="A665" s="101"/>
      <c r="B665" s="77"/>
      <c r="C665" s="78"/>
      <c r="D665" s="77"/>
      <c r="E665" s="124"/>
      <c r="F665" s="124"/>
      <c r="G665" s="78"/>
      <c r="H665" s="78"/>
      <c r="I665" s="77"/>
      <c r="J665" s="77"/>
      <c r="K665" s="77"/>
      <c r="L665" s="77"/>
      <c r="M665" s="78"/>
      <c r="N665" s="102"/>
    </row>
    <row r="666" spans="1:14" s="3" customFormat="1">
      <c r="A666" s="101"/>
      <c r="B666" s="77"/>
      <c r="C666" s="78"/>
      <c r="D666" s="77"/>
      <c r="E666" s="124"/>
      <c r="F666" s="124"/>
      <c r="G666" s="78"/>
      <c r="H666" s="78"/>
      <c r="I666" s="77"/>
      <c r="J666" s="77"/>
      <c r="K666" s="77"/>
      <c r="L666" s="77"/>
      <c r="M666" s="78"/>
      <c r="N666" s="102"/>
    </row>
    <row r="667" spans="1:14" s="3" customFormat="1">
      <c r="A667" s="101"/>
      <c r="B667" s="77"/>
      <c r="C667" s="78"/>
      <c r="D667" s="77"/>
      <c r="E667" s="124"/>
      <c r="F667" s="124"/>
      <c r="G667" s="78"/>
      <c r="H667" s="78"/>
      <c r="I667" s="77"/>
      <c r="J667" s="77"/>
      <c r="K667" s="77"/>
      <c r="L667" s="77"/>
      <c r="M667" s="78"/>
      <c r="N667" s="102"/>
    </row>
    <row r="668" spans="1:14" s="3" customFormat="1">
      <c r="A668" s="101"/>
      <c r="B668" s="77"/>
      <c r="C668" s="78"/>
      <c r="D668" s="77"/>
      <c r="E668" s="124"/>
      <c r="F668" s="124"/>
      <c r="G668" s="78"/>
      <c r="H668" s="78"/>
      <c r="I668" s="77"/>
      <c r="J668" s="77"/>
      <c r="K668" s="77"/>
      <c r="L668" s="77"/>
      <c r="M668" s="78"/>
      <c r="N668" s="102"/>
    </row>
    <row r="669" spans="1:14" s="3" customFormat="1">
      <c r="A669" s="101"/>
      <c r="B669" s="77"/>
      <c r="C669" s="78"/>
      <c r="D669" s="77"/>
      <c r="E669" s="124"/>
      <c r="F669" s="124"/>
      <c r="G669" s="78"/>
      <c r="H669" s="78"/>
      <c r="I669" s="77"/>
      <c r="J669" s="77"/>
      <c r="K669" s="77"/>
      <c r="L669" s="77"/>
      <c r="M669" s="78"/>
      <c r="N669" s="102"/>
    </row>
    <row r="670" spans="1:14" s="3" customFormat="1">
      <c r="A670" s="101"/>
      <c r="B670" s="77"/>
      <c r="C670" s="78"/>
      <c r="D670" s="77"/>
      <c r="E670" s="124"/>
      <c r="F670" s="124"/>
      <c r="G670" s="78"/>
      <c r="H670" s="78"/>
      <c r="I670" s="77"/>
      <c r="J670" s="77"/>
      <c r="K670" s="77"/>
      <c r="L670" s="77"/>
      <c r="M670" s="78"/>
      <c r="N670" s="102"/>
    </row>
    <row r="671" spans="1:14" s="3" customFormat="1">
      <c r="A671" s="101"/>
      <c r="B671" s="77"/>
      <c r="C671" s="78"/>
      <c r="D671" s="77"/>
      <c r="E671" s="124"/>
      <c r="F671" s="124"/>
      <c r="G671" s="78"/>
      <c r="H671" s="78"/>
      <c r="I671" s="77"/>
      <c r="J671" s="77"/>
      <c r="K671" s="77"/>
      <c r="L671" s="77"/>
      <c r="M671" s="78"/>
      <c r="N671" s="102"/>
    </row>
    <row r="672" spans="1:14" s="3" customFormat="1">
      <c r="A672" s="101"/>
      <c r="B672" s="77"/>
      <c r="C672" s="78"/>
      <c r="D672" s="77"/>
      <c r="E672" s="124"/>
      <c r="F672" s="124"/>
      <c r="G672" s="78"/>
      <c r="H672" s="78"/>
      <c r="I672" s="77"/>
      <c r="J672" s="77"/>
      <c r="K672" s="77"/>
      <c r="L672" s="77"/>
      <c r="M672" s="78"/>
      <c r="N672" s="102"/>
    </row>
    <row r="673" spans="1:14" s="3" customFormat="1">
      <c r="A673" s="101"/>
      <c r="B673" s="77"/>
      <c r="C673" s="78"/>
      <c r="D673" s="77"/>
      <c r="E673" s="124"/>
      <c r="F673" s="124"/>
      <c r="G673" s="78"/>
      <c r="H673" s="78"/>
      <c r="I673" s="77"/>
      <c r="J673" s="77"/>
      <c r="K673" s="77"/>
      <c r="L673" s="77"/>
      <c r="M673" s="78"/>
      <c r="N673" s="102"/>
    </row>
    <row r="674" spans="1:14" s="3" customFormat="1">
      <c r="A674" s="101"/>
      <c r="B674" s="77"/>
      <c r="C674" s="78"/>
      <c r="D674" s="77"/>
      <c r="E674" s="124"/>
      <c r="F674" s="124"/>
      <c r="G674" s="78"/>
      <c r="H674" s="78"/>
      <c r="I674" s="77"/>
      <c r="J674" s="77"/>
      <c r="K674" s="77"/>
      <c r="L674" s="77"/>
      <c r="M674" s="78"/>
      <c r="N674" s="102"/>
    </row>
    <row r="675" spans="1:14" s="3" customFormat="1">
      <c r="A675" s="101"/>
      <c r="B675" s="77"/>
      <c r="C675" s="78"/>
      <c r="D675" s="77"/>
      <c r="E675" s="124"/>
      <c r="F675" s="124"/>
      <c r="G675" s="78"/>
      <c r="H675" s="78"/>
      <c r="I675" s="77"/>
      <c r="J675" s="77"/>
      <c r="K675" s="77"/>
      <c r="L675" s="77"/>
      <c r="M675" s="78"/>
      <c r="N675" s="102"/>
    </row>
    <row r="676" spans="1:14" s="3" customFormat="1">
      <c r="A676" s="101"/>
      <c r="B676" s="77"/>
      <c r="C676" s="78"/>
      <c r="D676" s="77"/>
      <c r="E676" s="124"/>
      <c r="F676" s="124"/>
      <c r="G676" s="78"/>
      <c r="H676" s="78"/>
      <c r="I676" s="77"/>
      <c r="J676" s="77"/>
      <c r="K676" s="77"/>
      <c r="L676" s="77"/>
      <c r="M676" s="78"/>
      <c r="N676" s="102"/>
    </row>
    <row r="677" spans="1:14" s="3" customFormat="1">
      <c r="A677" s="101"/>
      <c r="B677" s="77"/>
      <c r="C677" s="78"/>
      <c r="D677" s="77"/>
      <c r="E677" s="124"/>
      <c r="F677" s="124"/>
      <c r="G677" s="78"/>
      <c r="H677" s="78"/>
      <c r="I677" s="77"/>
      <c r="J677" s="77"/>
      <c r="K677" s="77"/>
      <c r="L677" s="77"/>
      <c r="M677" s="78"/>
      <c r="N677" s="102"/>
    </row>
    <row r="678" spans="1:14" s="3" customFormat="1">
      <c r="A678" s="101"/>
      <c r="B678" s="77"/>
      <c r="C678" s="78"/>
      <c r="D678" s="77"/>
      <c r="E678" s="124"/>
      <c r="F678" s="124"/>
      <c r="G678" s="78"/>
      <c r="H678" s="78"/>
      <c r="I678" s="77"/>
      <c r="J678" s="77"/>
      <c r="K678" s="77"/>
      <c r="L678" s="77"/>
      <c r="M678" s="78"/>
      <c r="N678" s="102"/>
    </row>
    <row r="679" spans="1:14" s="3" customFormat="1">
      <c r="A679" s="101"/>
      <c r="B679" s="77"/>
      <c r="C679" s="78"/>
      <c r="D679" s="77"/>
      <c r="E679" s="124"/>
      <c r="F679" s="124"/>
      <c r="G679" s="78"/>
      <c r="H679" s="78"/>
      <c r="I679" s="77"/>
      <c r="J679" s="77"/>
      <c r="K679" s="77"/>
      <c r="L679" s="77"/>
      <c r="M679" s="78"/>
      <c r="N679" s="102"/>
    </row>
    <row r="680" spans="1:14" s="3" customFormat="1">
      <c r="A680" s="101"/>
      <c r="B680" s="77"/>
      <c r="C680" s="78"/>
      <c r="D680" s="77"/>
      <c r="E680" s="124"/>
      <c r="F680" s="124"/>
      <c r="G680" s="78"/>
      <c r="H680" s="78"/>
      <c r="I680" s="77"/>
      <c r="J680" s="77"/>
      <c r="K680" s="77"/>
      <c r="L680" s="77"/>
      <c r="M680" s="78"/>
      <c r="N680" s="102"/>
    </row>
    <row r="681" spans="1:14" s="3" customFormat="1">
      <c r="A681" s="101"/>
      <c r="B681" s="77"/>
      <c r="C681" s="78"/>
      <c r="D681" s="77"/>
      <c r="E681" s="124"/>
      <c r="F681" s="124"/>
      <c r="G681" s="78"/>
      <c r="H681" s="78"/>
      <c r="I681" s="77"/>
      <c r="J681" s="77"/>
      <c r="K681" s="77"/>
      <c r="L681" s="77"/>
      <c r="M681" s="78"/>
      <c r="N681" s="102"/>
    </row>
    <row r="682" spans="1:14" s="3" customFormat="1">
      <c r="A682" s="101"/>
      <c r="B682" s="77"/>
      <c r="C682" s="78"/>
      <c r="D682" s="77"/>
      <c r="E682" s="124"/>
      <c r="F682" s="124"/>
      <c r="G682" s="78"/>
      <c r="H682" s="78"/>
      <c r="I682" s="77"/>
      <c r="J682" s="77"/>
      <c r="K682" s="77"/>
      <c r="L682" s="77"/>
      <c r="M682" s="78"/>
      <c r="N682" s="102"/>
    </row>
    <row r="683" spans="1:14" s="3" customFormat="1">
      <c r="A683" s="101"/>
      <c r="B683" s="77"/>
      <c r="C683" s="78"/>
      <c r="D683" s="77"/>
      <c r="E683" s="124"/>
      <c r="F683" s="124"/>
      <c r="G683" s="78"/>
      <c r="H683" s="78"/>
      <c r="I683" s="77"/>
      <c r="J683" s="77"/>
      <c r="K683" s="77"/>
      <c r="L683" s="77"/>
      <c r="M683" s="78"/>
      <c r="N683" s="102"/>
    </row>
    <row r="684" spans="1:14" s="3" customFormat="1">
      <c r="A684" s="101"/>
      <c r="B684" s="77"/>
      <c r="C684" s="78"/>
      <c r="D684" s="77"/>
      <c r="E684" s="124"/>
      <c r="F684" s="124"/>
      <c r="G684" s="78"/>
      <c r="H684" s="78"/>
      <c r="I684" s="77"/>
      <c r="J684" s="77"/>
      <c r="K684" s="77"/>
      <c r="L684" s="77"/>
      <c r="M684" s="78"/>
      <c r="N684" s="102"/>
    </row>
    <row r="685" spans="1:14" s="3" customFormat="1">
      <c r="A685" s="101"/>
      <c r="B685" s="77"/>
      <c r="C685" s="78"/>
      <c r="D685" s="77"/>
      <c r="E685" s="124"/>
      <c r="F685" s="124"/>
      <c r="G685" s="78"/>
      <c r="H685" s="78"/>
      <c r="I685" s="77"/>
      <c r="J685" s="77"/>
      <c r="K685" s="77"/>
      <c r="L685" s="77"/>
      <c r="M685" s="78"/>
      <c r="N685" s="102"/>
    </row>
    <row r="686" spans="1:14" s="3" customFormat="1">
      <c r="A686" s="101"/>
      <c r="B686" s="77"/>
      <c r="C686" s="78"/>
      <c r="D686" s="77"/>
      <c r="E686" s="124"/>
      <c r="F686" s="124"/>
      <c r="G686" s="78"/>
      <c r="H686" s="78"/>
      <c r="I686" s="77"/>
      <c r="J686" s="77"/>
      <c r="K686" s="77"/>
      <c r="L686" s="77"/>
      <c r="M686" s="78"/>
      <c r="N686" s="102"/>
    </row>
    <row r="687" spans="1:14" s="3" customFormat="1">
      <c r="A687" s="101"/>
      <c r="B687" s="77"/>
      <c r="C687" s="78"/>
      <c r="D687" s="77"/>
      <c r="E687" s="124"/>
      <c r="F687" s="124"/>
      <c r="G687" s="78"/>
      <c r="H687" s="78"/>
      <c r="I687" s="77"/>
      <c r="J687" s="77"/>
      <c r="K687" s="77"/>
      <c r="L687" s="77"/>
      <c r="M687" s="78"/>
      <c r="N687" s="102"/>
    </row>
    <row r="688" spans="1:14" s="3" customFormat="1">
      <c r="A688" s="101"/>
      <c r="B688" s="77"/>
      <c r="C688" s="78"/>
      <c r="D688" s="77"/>
      <c r="E688" s="124"/>
      <c r="F688" s="124"/>
      <c r="G688" s="78"/>
      <c r="H688" s="78"/>
      <c r="I688" s="77"/>
      <c r="J688" s="77"/>
      <c r="K688" s="77"/>
      <c r="L688" s="77"/>
      <c r="M688" s="78"/>
      <c r="N688" s="102"/>
    </row>
    <row r="689" spans="1:14" s="3" customFormat="1">
      <c r="A689" s="101"/>
      <c r="B689" s="77"/>
      <c r="C689" s="78"/>
      <c r="D689" s="77"/>
      <c r="E689" s="124"/>
      <c r="F689" s="124"/>
      <c r="G689" s="78"/>
      <c r="H689" s="78"/>
      <c r="I689" s="77"/>
      <c r="J689" s="77"/>
      <c r="K689" s="77"/>
      <c r="L689" s="77"/>
      <c r="M689" s="78"/>
      <c r="N689" s="102"/>
    </row>
    <row r="690" spans="1:14" s="3" customFormat="1">
      <c r="A690" s="101"/>
      <c r="B690" s="77"/>
      <c r="C690" s="78"/>
      <c r="D690" s="77"/>
      <c r="E690" s="124"/>
      <c r="F690" s="124"/>
      <c r="G690" s="78"/>
      <c r="H690" s="78"/>
      <c r="I690" s="77"/>
      <c r="J690" s="77"/>
      <c r="K690" s="77"/>
      <c r="L690" s="77"/>
      <c r="M690" s="78"/>
      <c r="N690" s="102"/>
    </row>
    <row r="691" spans="1:14" s="3" customFormat="1">
      <c r="A691" s="101"/>
      <c r="B691" s="77"/>
      <c r="C691" s="78"/>
      <c r="D691" s="77"/>
      <c r="E691" s="124"/>
      <c r="F691" s="124"/>
      <c r="G691" s="78"/>
      <c r="H691" s="78"/>
      <c r="I691" s="77"/>
      <c r="J691" s="77"/>
      <c r="K691" s="77"/>
      <c r="L691" s="77"/>
      <c r="M691" s="78"/>
      <c r="N691" s="102"/>
    </row>
    <row r="692" spans="1:14" s="3" customFormat="1">
      <c r="A692" s="101"/>
      <c r="B692" s="77"/>
      <c r="C692" s="78"/>
      <c r="D692" s="77"/>
      <c r="E692" s="124"/>
      <c r="F692" s="124"/>
      <c r="G692" s="78"/>
      <c r="H692" s="78"/>
      <c r="I692" s="77"/>
      <c r="J692" s="77"/>
      <c r="K692" s="77"/>
      <c r="L692" s="77"/>
      <c r="M692" s="78"/>
      <c r="N692" s="102"/>
    </row>
    <row r="693" spans="1:14" s="3" customFormat="1">
      <c r="A693" s="101"/>
      <c r="B693" s="77"/>
      <c r="C693" s="78"/>
      <c r="D693" s="77"/>
      <c r="E693" s="124"/>
      <c r="F693" s="124"/>
      <c r="G693" s="78"/>
      <c r="H693" s="78"/>
      <c r="I693" s="77"/>
      <c r="J693" s="77"/>
      <c r="K693" s="77"/>
      <c r="L693" s="77"/>
      <c r="M693" s="78"/>
      <c r="N693" s="102"/>
    </row>
    <row r="694" spans="1:14" s="3" customFormat="1">
      <c r="A694" s="101"/>
      <c r="B694" s="77"/>
      <c r="C694" s="78"/>
      <c r="D694" s="77"/>
      <c r="E694" s="124"/>
      <c r="F694" s="124"/>
      <c r="G694" s="78"/>
      <c r="H694" s="78"/>
      <c r="I694" s="77"/>
      <c r="J694" s="77"/>
      <c r="K694" s="77"/>
      <c r="L694" s="77"/>
      <c r="M694" s="78"/>
      <c r="N694" s="102"/>
    </row>
    <row r="695" spans="1:14" s="3" customFormat="1">
      <c r="A695" s="101"/>
      <c r="B695" s="77"/>
      <c r="C695" s="78"/>
      <c r="D695" s="77"/>
      <c r="E695" s="124"/>
      <c r="F695" s="124"/>
      <c r="G695" s="78"/>
      <c r="H695" s="78"/>
      <c r="I695" s="77"/>
      <c r="J695" s="77"/>
      <c r="K695" s="77"/>
      <c r="L695" s="77"/>
      <c r="M695" s="78"/>
      <c r="N695" s="102"/>
    </row>
    <row r="696" spans="1:14" s="3" customFormat="1">
      <c r="A696" s="101"/>
      <c r="B696" s="77"/>
      <c r="C696" s="78"/>
      <c r="D696" s="77"/>
      <c r="E696" s="124"/>
      <c r="F696" s="124"/>
      <c r="G696" s="78"/>
      <c r="H696" s="78"/>
      <c r="I696" s="77"/>
      <c r="J696" s="77"/>
      <c r="K696" s="77"/>
      <c r="L696" s="77"/>
      <c r="M696" s="78"/>
      <c r="N696" s="102"/>
    </row>
    <row r="697" spans="1:14" s="3" customFormat="1">
      <c r="A697" s="101"/>
      <c r="B697" s="77"/>
      <c r="C697" s="78"/>
      <c r="D697" s="77"/>
      <c r="E697" s="124"/>
      <c r="F697" s="124"/>
      <c r="G697" s="78"/>
      <c r="H697" s="78"/>
      <c r="I697" s="77"/>
      <c r="J697" s="77"/>
      <c r="K697" s="77"/>
      <c r="L697" s="77"/>
      <c r="M697" s="78"/>
      <c r="N697" s="102"/>
    </row>
    <row r="698" spans="1:14" s="3" customFormat="1">
      <c r="A698" s="101"/>
      <c r="B698" s="77"/>
      <c r="C698" s="78"/>
      <c r="D698" s="77"/>
      <c r="E698" s="124"/>
      <c r="F698" s="124"/>
      <c r="G698" s="78"/>
      <c r="H698" s="78"/>
      <c r="I698" s="77"/>
      <c r="J698" s="77"/>
      <c r="K698" s="77"/>
      <c r="L698" s="77"/>
      <c r="M698" s="78"/>
      <c r="N698" s="102"/>
    </row>
    <row r="699" spans="1:14" s="3" customFormat="1">
      <c r="A699" s="101"/>
      <c r="B699" s="77"/>
      <c r="C699" s="78"/>
      <c r="D699" s="77"/>
      <c r="E699" s="124"/>
      <c r="F699" s="124"/>
      <c r="G699" s="78"/>
      <c r="H699" s="78"/>
      <c r="I699" s="77"/>
      <c r="J699" s="77"/>
      <c r="K699" s="77"/>
      <c r="L699" s="77"/>
      <c r="M699" s="78"/>
      <c r="N699" s="102"/>
    </row>
    <row r="700" spans="1:14" s="3" customFormat="1">
      <c r="A700" s="101"/>
      <c r="B700" s="77"/>
      <c r="C700" s="78"/>
      <c r="D700" s="77"/>
      <c r="E700" s="124"/>
      <c r="F700" s="124"/>
      <c r="G700" s="78"/>
      <c r="H700" s="78"/>
      <c r="I700" s="77"/>
      <c r="J700" s="77"/>
      <c r="K700" s="77"/>
      <c r="L700" s="77"/>
      <c r="M700" s="78"/>
      <c r="N700" s="102"/>
    </row>
    <row r="701" spans="1:14" s="3" customFormat="1">
      <c r="A701" s="101"/>
      <c r="B701" s="77"/>
      <c r="C701" s="78"/>
      <c r="D701" s="77"/>
      <c r="E701" s="124"/>
      <c r="F701" s="124"/>
      <c r="G701" s="78"/>
      <c r="H701" s="78"/>
      <c r="I701" s="77"/>
      <c r="J701" s="77"/>
      <c r="K701" s="77"/>
      <c r="L701" s="77"/>
      <c r="M701" s="78"/>
      <c r="N701" s="102"/>
    </row>
    <row r="702" spans="1:14" s="3" customFormat="1">
      <c r="A702" s="101"/>
      <c r="B702" s="77"/>
      <c r="C702" s="78"/>
      <c r="D702" s="77"/>
      <c r="E702" s="124"/>
      <c r="F702" s="124"/>
      <c r="G702" s="78"/>
      <c r="H702" s="78"/>
      <c r="I702" s="77"/>
      <c r="J702" s="77"/>
      <c r="K702" s="77"/>
      <c r="L702" s="77"/>
      <c r="M702" s="78"/>
      <c r="N702" s="102"/>
    </row>
    <row r="703" spans="1:14" s="3" customFormat="1">
      <c r="A703" s="101"/>
      <c r="B703" s="77"/>
      <c r="C703" s="78"/>
      <c r="D703" s="77"/>
      <c r="E703" s="124"/>
      <c r="F703" s="124"/>
      <c r="G703" s="78"/>
      <c r="H703" s="78"/>
      <c r="I703" s="77"/>
      <c r="J703" s="77"/>
      <c r="K703" s="77"/>
      <c r="L703" s="77"/>
      <c r="M703" s="78"/>
      <c r="N703" s="102"/>
    </row>
    <row r="704" spans="1:14" s="3" customFormat="1">
      <c r="A704" s="101"/>
      <c r="B704" s="77"/>
      <c r="C704" s="78"/>
      <c r="D704" s="77"/>
      <c r="E704" s="124"/>
      <c r="F704" s="124"/>
      <c r="G704" s="78"/>
      <c r="H704" s="78"/>
      <c r="I704" s="77"/>
      <c r="J704" s="77"/>
      <c r="K704" s="77"/>
      <c r="L704" s="77"/>
      <c r="M704" s="78"/>
      <c r="N704" s="102"/>
    </row>
    <row r="705" spans="1:14" s="3" customFormat="1">
      <c r="A705" s="101"/>
      <c r="B705" s="77"/>
      <c r="C705" s="78"/>
      <c r="D705" s="77"/>
      <c r="E705" s="124"/>
      <c r="F705" s="124"/>
      <c r="G705" s="78"/>
      <c r="H705" s="78"/>
      <c r="I705" s="77"/>
      <c r="J705" s="77"/>
      <c r="K705" s="77"/>
      <c r="L705" s="77"/>
      <c r="M705" s="78"/>
      <c r="N705" s="102"/>
    </row>
    <row r="706" spans="1:14" s="3" customFormat="1">
      <c r="A706" s="101"/>
      <c r="B706" s="77"/>
      <c r="C706" s="78"/>
      <c r="D706" s="77"/>
      <c r="E706" s="124"/>
      <c r="F706" s="124"/>
      <c r="G706" s="78"/>
      <c r="H706" s="78"/>
      <c r="I706" s="77"/>
      <c r="J706" s="77"/>
      <c r="K706" s="77"/>
      <c r="L706" s="77"/>
      <c r="M706" s="78"/>
      <c r="N706" s="102"/>
    </row>
    <row r="707" spans="1:14" s="3" customFormat="1">
      <c r="A707" s="101"/>
      <c r="B707" s="77"/>
      <c r="C707" s="78"/>
      <c r="D707" s="77"/>
      <c r="E707" s="124"/>
      <c r="F707" s="124"/>
      <c r="G707" s="78"/>
      <c r="H707" s="78"/>
      <c r="I707" s="77"/>
      <c r="J707" s="77"/>
      <c r="K707" s="77"/>
      <c r="L707" s="77"/>
      <c r="M707" s="78"/>
      <c r="N707" s="102"/>
    </row>
    <row r="708" spans="1:14" s="3" customFormat="1">
      <c r="A708" s="101"/>
      <c r="B708" s="77"/>
      <c r="C708" s="78"/>
      <c r="D708" s="77"/>
      <c r="E708" s="124"/>
      <c r="F708" s="124"/>
      <c r="G708" s="78"/>
      <c r="H708" s="78"/>
      <c r="I708" s="77"/>
      <c r="J708" s="77"/>
      <c r="K708" s="77"/>
      <c r="L708" s="77"/>
      <c r="M708" s="78"/>
      <c r="N708" s="102"/>
    </row>
    <row r="709" spans="1:14" s="3" customFormat="1">
      <c r="A709" s="101"/>
      <c r="B709" s="77"/>
      <c r="C709" s="78"/>
      <c r="D709" s="77"/>
      <c r="E709" s="124"/>
      <c r="F709" s="124"/>
      <c r="G709" s="78"/>
      <c r="H709" s="78"/>
      <c r="I709" s="77"/>
      <c r="J709" s="77"/>
      <c r="K709" s="77"/>
      <c r="L709" s="77"/>
      <c r="M709" s="78"/>
      <c r="N709" s="102"/>
    </row>
    <row r="710" spans="1:14" s="3" customFormat="1">
      <c r="A710" s="101"/>
      <c r="B710" s="77"/>
      <c r="C710" s="78"/>
      <c r="D710" s="77"/>
      <c r="E710" s="124"/>
      <c r="F710" s="124"/>
      <c r="G710" s="78"/>
      <c r="H710" s="78"/>
      <c r="I710" s="77"/>
      <c r="J710" s="77"/>
      <c r="K710" s="77"/>
      <c r="L710" s="77"/>
      <c r="M710" s="78"/>
      <c r="N710" s="102"/>
    </row>
    <row r="711" spans="1:14" s="3" customFormat="1">
      <c r="A711" s="101"/>
      <c r="B711" s="77"/>
      <c r="C711" s="78"/>
      <c r="D711" s="77"/>
      <c r="E711" s="124"/>
      <c r="F711" s="124"/>
      <c r="G711" s="78"/>
      <c r="H711" s="78"/>
      <c r="I711" s="77"/>
      <c r="J711" s="77"/>
      <c r="K711" s="77"/>
      <c r="L711" s="77"/>
      <c r="M711" s="78"/>
      <c r="N711" s="102"/>
    </row>
    <row r="712" spans="1:14" s="3" customFormat="1">
      <c r="A712" s="101"/>
      <c r="B712" s="77"/>
      <c r="C712" s="78"/>
      <c r="D712" s="77"/>
      <c r="E712" s="124"/>
      <c r="F712" s="124"/>
      <c r="G712" s="78"/>
      <c r="H712" s="78"/>
      <c r="I712" s="77"/>
      <c r="J712" s="77"/>
      <c r="K712" s="77"/>
      <c r="L712" s="77"/>
      <c r="M712" s="78"/>
      <c r="N712" s="102"/>
    </row>
    <row r="713" spans="1:14" s="3" customFormat="1">
      <c r="A713" s="101"/>
      <c r="B713" s="77"/>
      <c r="C713" s="78"/>
      <c r="D713" s="77"/>
      <c r="E713" s="124"/>
      <c r="F713" s="124"/>
      <c r="G713" s="78"/>
      <c r="H713" s="78"/>
      <c r="I713" s="77"/>
      <c r="J713" s="77"/>
      <c r="K713" s="77"/>
      <c r="L713" s="77"/>
      <c r="M713" s="78"/>
      <c r="N713" s="102"/>
    </row>
    <row r="714" spans="1:14" s="3" customFormat="1">
      <c r="A714" s="101"/>
      <c r="B714" s="77"/>
      <c r="C714" s="78"/>
      <c r="D714" s="77"/>
      <c r="E714" s="124"/>
      <c r="F714" s="124"/>
      <c r="G714" s="78"/>
      <c r="H714" s="78"/>
      <c r="I714" s="77"/>
      <c r="J714" s="77"/>
      <c r="K714" s="77"/>
      <c r="L714" s="77"/>
      <c r="M714" s="78"/>
      <c r="N714" s="102"/>
    </row>
    <row r="715" spans="1:14" s="3" customFormat="1">
      <c r="A715" s="101"/>
      <c r="B715" s="77"/>
      <c r="C715" s="78"/>
      <c r="D715" s="77"/>
      <c r="E715" s="124"/>
      <c r="F715" s="124"/>
      <c r="G715" s="78"/>
      <c r="H715" s="78"/>
      <c r="I715" s="77"/>
      <c r="J715" s="77"/>
      <c r="K715" s="77"/>
      <c r="L715" s="77"/>
      <c r="M715" s="78"/>
      <c r="N715" s="102"/>
    </row>
    <row r="716" spans="1:14" s="3" customFormat="1">
      <c r="A716" s="101"/>
      <c r="B716" s="77"/>
      <c r="C716" s="78"/>
      <c r="D716" s="77"/>
      <c r="E716" s="124"/>
      <c r="F716" s="124"/>
      <c r="G716" s="78"/>
      <c r="H716" s="78"/>
      <c r="I716" s="77"/>
      <c r="J716" s="77"/>
      <c r="K716" s="77"/>
      <c r="L716" s="77"/>
      <c r="M716" s="78"/>
      <c r="N716" s="102"/>
    </row>
    <row r="717" spans="1:14" s="3" customFormat="1">
      <c r="A717" s="101"/>
      <c r="B717" s="77"/>
      <c r="C717" s="78"/>
      <c r="D717" s="77"/>
      <c r="E717" s="124"/>
      <c r="F717" s="124"/>
      <c r="G717" s="78"/>
      <c r="H717" s="78"/>
      <c r="I717" s="77"/>
      <c r="J717" s="77"/>
      <c r="K717" s="77"/>
      <c r="L717" s="77"/>
      <c r="M717" s="78"/>
      <c r="N717" s="102"/>
    </row>
    <row r="718" spans="1:14" s="3" customFormat="1">
      <c r="A718" s="101"/>
      <c r="B718" s="77"/>
      <c r="C718" s="78"/>
      <c r="D718" s="77"/>
      <c r="E718" s="124"/>
      <c r="F718" s="124"/>
      <c r="G718" s="78"/>
      <c r="H718" s="78"/>
      <c r="I718" s="77"/>
      <c r="J718" s="77"/>
      <c r="K718" s="77"/>
      <c r="L718" s="77"/>
      <c r="M718" s="78"/>
      <c r="N718" s="102"/>
    </row>
    <row r="719" spans="1:14" s="3" customFormat="1">
      <c r="A719" s="101"/>
      <c r="B719" s="77"/>
      <c r="C719" s="78"/>
      <c r="D719" s="77"/>
      <c r="E719" s="124"/>
      <c r="F719" s="124"/>
      <c r="G719" s="78"/>
      <c r="H719" s="78"/>
      <c r="I719" s="77"/>
      <c r="J719" s="77"/>
      <c r="K719" s="77"/>
      <c r="L719" s="77"/>
      <c r="M719" s="78"/>
      <c r="N719" s="102"/>
    </row>
    <row r="720" spans="1:14" s="3" customFormat="1">
      <c r="A720" s="101"/>
      <c r="B720" s="77"/>
      <c r="C720" s="78"/>
      <c r="D720" s="77"/>
      <c r="E720" s="124"/>
      <c r="F720" s="124"/>
      <c r="G720" s="78"/>
      <c r="H720" s="78"/>
      <c r="I720" s="77"/>
      <c r="J720" s="77"/>
      <c r="K720" s="77"/>
      <c r="L720" s="77"/>
      <c r="M720" s="78"/>
      <c r="N720" s="102"/>
    </row>
    <row r="721" spans="1:14" s="3" customFormat="1">
      <c r="A721" s="101"/>
      <c r="B721" s="77"/>
      <c r="C721" s="78"/>
      <c r="D721" s="77"/>
      <c r="E721" s="124"/>
      <c r="F721" s="124"/>
      <c r="G721" s="78"/>
      <c r="H721" s="78"/>
      <c r="I721" s="77"/>
      <c r="J721" s="77"/>
      <c r="K721" s="77"/>
      <c r="L721" s="77"/>
      <c r="M721" s="78"/>
      <c r="N721" s="102"/>
    </row>
    <row r="722" spans="1:14" s="3" customFormat="1">
      <c r="A722" s="101"/>
      <c r="B722" s="77"/>
      <c r="C722" s="78"/>
      <c r="D722" s="77"/>
      <c r="E722" s="124"/>
      <c r="F722" s="124"/>
      <c r="G722" s="78"/>
      <c r="H722" s="78"/>
      <c r="I722" s="77"/>
      <c r="J722" s="77"/>
      <c r="K722" s="77"/>
      <c r="L722" s="77"/>
      <c r="M722" s="78"/>
      <c r="N722" s="102"/>
    </row>
    <row r="723" spans="1:14" s="3" customFormat="1">
      <c r="A723" s="101"/>
      <c r="B723" s="77"/>
      <c r="C723" s="78"/>
      <c r="D723" s="77"/>
      <c r="E723" s="124"/>
      <c r="F723" s="124"/>
      <c r="G723" s="78"/>
      <c r="H723" s="78"/>
      <c r="I723" s="77"/>
      <c r="J723" s="77"/>
      <c r="K723" s="77"/>
      <c r="L723" s="77"/>
      <c r="M723" s="78"/>
      <c r="N723" s="102"/>
    </row>
    <row r="724" spans="1:14" s="3" customFormat="1">
      <c r="A724" s="101"/>
      <c r="B724" s="77"/>
      <c r="C724" s="78"/>
      <c r="D724" s="77"/>
      <c r="E724" s="124"/>
      <c r="F724" s="124"/>
      <c r="G724" s="78"/>
      <c r="H724" s="78"/>
      <c r="I724" s="77"/>
      <c r="J724" s="77"/>
      <c r="K724" s="77"/>
      <c r="L724" s="77"/>
      <c r="M724" s="78"/>
      <c r="N724" s="102"/>
    </row>
    <row r="725" spans="1:14" s="3" customFormat="1">
      <c r="A725" s="101"/>
      <c r="B725" s="77"/>
      <c r="C725" s="78"/>
      <c r="D725" s="77"/>
      <c r="E725" s="124"/>
      <c r="F725" s="124"/>
      <c r="G725" s="78"/>
      <c r="H725" s="78"/>
      <c r="I725" s="77"/>
      <c r="J725" s="77"/>
      <c r="K725" s="77"/>
      <c r="L725" s="77"/>
      <c r="M725" s="78"/>
      <c r="N725" s="102"/>
    </row>
    <row r="726" spans="1:14" s="3" customFormat="1">
      <c r="A726" s="101"/>
      <c r="B726" s="77"/>
      <c r="C726" s="78"/>
      <c r="D726" s="77"/>
      <c r="E726" s="124"/>
      <c r="F726" s="124"/>
      <c r="G726" s="78"/>
      <c r="H726" s="78"/>
      <c r="I726" s="77"/>
      <c r="J726" s="77"/>
      <c r="K726" s="77"/>
      <c r="L726" s="77"/>
      <c r="M726" s="78"/>
      <c r="N726" s="102"/>
    </row>
    <row r="727" spans="1:14" s="3" customFormat="1">
      <c r="A727" s="101"/>
      <c r="B727" s="77"/>
      <c r="C727" s="78"/>
      <c r="D727" s="77"/>
      <c r="E727" s="124"/>
      <c r="F727" s="124"/>
      <c r="G727" s="78"/>
      <c r="H727" s="78"/>
      <c r="I727" s="77"/>
      <c r="J727" s="77"/>
      <c r="K727" s="77"/>
      <c r="L727" s="77"/>
      <c r="M727" s="78"/>
      <c r="N727" s="102"/>
    </row>
    <row r="728" spans="1:14" s="3" customFormat="1">
      <c r="A728" s="101"/>
      <c r="B728" s="77"/>
      <c r="C728" s="78"/>
      <c r="D728" s="77"/>
      <c r="E728" s="124"/>
      <c r="F728" s="124"/>
      <c r="G728" s="78"/>
      <c r="H728" s="78"/>
      <c r="I728" s="77"/>
      <c r="J728" s="77"/>
      <c r="K728" s="77"/>
      <c r="L728" s="77"/>
      <c r="M728" s="78"/>
      <c r="N728" s="102"/>
    </row>
    <row r="729" spans="1:14" s="3" customFormat="1">
      <c r="A729" s="101"/>
      <c r="B729" s="77"/>
      <c r="C729" s="78"/>
      <c r="D729" s="77"/>
      <c r="E729" s="124"/>
      <c r="F729" s="124"/>
      <c r="G729" s="78"/>
      <c r="H729" s="78"/>
      <c r="I729" s="77"/>
      <c r="J729" s="77"/>
      <c r="K729" s="77"/>
      <c r="L729" s="77"/>
      <c r="M729" s="78"/>
      <c r="N729" s="102"/>
    </row>
    <row r="730" spans="1:14" s="3" customFormat="1">
      <c r="A730" s="101"/>
      <c r="B730" s="77"/>
      <c r="C730" s="78"/>
      <c r="D730" s="77"/>
      <c r="E730" s="124"/>
      <c r="F730" s="124"/>
      <c r="G730" s="78"/>
      <c r="H730" s="78"/>
      <c r="I730" s="77"/>
      <c r="J730" s="77"/>
      <c r="K730" s="77"/>
      <c r="L730" s="77"/>
      <c r="M730" s="78"/>
      <c r="N730" s="102"/>
    </row>
    <row r="731" spans="1:14" s="3" customFormat="1">
      <c r="A731" s="101"/>
      <c r="B731" s="77"/>
      <c r="C731" s="78"/>
      <c r="D731" s="77"/>
      <c r="E731" s="124"/>
      <c r="F731" s="124"/>
      <c r="G731" s="78"/>
      <c r="H731" s="78"/>
      <c r="I731" s="77"/>
      <c r="J731" s="77"/>
      <c r="K731" s="77"/>
      <c r="L731" s="77"/>
      <c r="M731" s="78"/>
      <c r="N731" s="102"/>
    </row>
    <row r="732" spans="1:14" s="3" customFormat="1">
      <c r="A732" s="101"/>
      <c r="B732" s="77"/>
      <c r="C732" s="78"/>
      <c r="D732" s="77"/>
      <c r="E732" s="124"/>
      <c r="F732" s="124"/>
      <c r="G732" s="78"/>
      <c r="H732" s="78"/>
      <c r="I732" s="77"/>
      <c r="J732" s="77"/>
      <c r="K732" s="77"/>
      <c r="L732" s="77"/>
      <c r="M732" s="78"/>
      <c r="N732" s="102"/>
    </row>
    <row r="733" spans="1:14" s="3" customFormat="1">
      <c r="A733" s="101"/>
      <c r="B733" s="77"/>
      <c r="C733" s="78"/>
      <c r="D733" s="77"/>
      <c r="E733" s="124"/>
      <c r="F733" s="124"/>
      <c r="G733" s="78"/>
      <c r="H733" s="78"/>
      <c r="I733" s="77"/>
      <c r="J733" s="77"/>
      <c r="K733" s="77"/>
      <c r="L733" s="77"/>
      <c r="M733" s="78"/>
      <c r="N733" s="102"/>
    </row>
    <row r="734" spans="1:14" s="3" customFormat="1">
      <c r="A734" s="101"/>
      <c r="B734" s="77"/>
      <c r="C734" s="78"/>
      <c r="D734" s="77"/>
      <c r="E734" s="124"/>
      <c r="F734" s="124"/>
      <c r="G734" s="78"/>
      <c r="H734" s="78"/>
      <c r="I734" s="77"/>
      <c r="J734" s="77"/>
      <c r="K734" s="77"/>
      <c r="L734" s="77"/>
      <c r="M734" s="78"/>
      <c r="N734" s="102"/>
    </row>
    <row r="735" spans="1:14" s="3" customFormat="1">
      <c r="A735" s="101"/>
      <c r="B735" s="77"/>
      <c r="C735" s="78"/>
      <c r="D735" s="77"/>
      <c r="E735" s="124"/>
      <c r="F735" s="124"/>
      <c r="G735" s="78"/>
      <c r="H735" s="78"/>
      <c r="I735" s="77"/>
      <c r="J735" s="77"/>
      <c r="K735" s="77"/>
      <c r="L735" s="77"/>
      <c r="M735" s="78"/>
      <c r="N735" s="102"/>
    </row>
    <row r="736" spans="1:14" s="3" customFormat="1">
      <c r="A736" s="101"/>
      <c r="B736" s="77"/>
      <c r="C736" s="78"/>
      <c r="D736" s="77"/>
      <c r="E736" s="124"/>
      <c r="F736" s="124"/>
      <c r="G736" s="78"/>
      <c r="H736" s="78"/>
      <c r="I736" s="77"/>
      <c r="J736" s="77"/>
      <c r="K736" s="77"/>
      <c r="L736" s="77"/>
      <c r="M736" s="78"/>
      <c r="N736" s="102"/>
    </row>
    <row r="737" spans="1:14" s="3" customFormat="1">
      <c r="A737" s="101"/>
      <c r="B737" s="77"/>
      <c r="C737" s="78"/>
      <c r="D737" s="77"/>
      <c r="E737" s="124"/>
      <c r="F737" s="124"/>
      <c r="G737" s="78"/>
      <c r="H737" s="78"/>
      <c r="I737" s="77"/>
      <c r="J737" s="77"/>
      <c r="K737" s="77"/>
      <c r="L737" s="77"/>
      <c r="M737" s="78"/>
      <c r="N737" s="102"/>
    </row>
    <row r="738" spans="1:14" s="3" customFormat="1">
      <c r="A738" s="101"/>
      <c r="B738" s="77"/>
      <c r="C738" s="78"/>
      <c r="D738" s="77"/>
      <c r="E738" s="124"/>
      <c r="F738" s="124"/>
      <c r="G738" s="78"/>
      <c r="H738" s="78"/>
      <c r="I738" s="77"/>
      <c r="J738" s="77"/>
      <c r="K738" s="77"/>
      <c r="L738" s="77"/>
      <c r="M738" s="78"/>
      <c r="N738" s="102"/>
    </row>
    <row r="739" spans="1:14" s="3" customFormat="1">
      <c r="A739" s="101"/>
      <c r="B739" s="77"/>
      <c r="C739" s="78"/>
      <c r="D739" s="77"/>
      <c r="E739" s="124"/>
      <c r="F739" s="124"/>
      <c r="G739" s="78"/>
      <c r="H739" s="78"/>
      <c r="I739" s="77"/>
      <c r="J739" s="77"/>
      <c r="K739" s="77"/>
      <c r="L739" s="77"/>
      <c r="M739" s="78"/>
      <c r="N739" s="102"/>
    </row>
    <row r="740" spans="1:14" s="3" customFormat="1">
      <c r="A740" s="101"/>
      <c r="B740" s="77"/>
      <c r="C740" s="78"/>
      <c r="D740" s="77"/>
      <c r="E740" s="124"/>
      <c r="F740" s="124"/>
      <c r="G740" s="78"/>
      <c r="H740" s="78"/>
      <c r="I740" s="77"/>
      <c r="J740" s="77"/>
      <c r="K740" s="77"/>
      <c r="L740" s="77"/>
      <c r="M740" s="78"/>
      <c r="N740" s="102"/>
    </row>
    <row r="741" spans="1:14" s="3" customFormat="1">
      <c r="A741" s="101"/>
      <c r="B741" s="77"/>
      <c r="C741" s="78"/>
      <c r="D741" s="77"/>
      <c r="E741" s="124"/>
      <c r="F741" s="124"/>
      <c r="G741" s="78"/>
      <c r="H741" s="78"/>
      <c r="I741" s="77"/>
      <c r="J741" s="77"/>
      <c r="K741" s="77"/>
      <c r="L741" s="77"/>
      <c r="M741" s="78"/>
      <c r="N741" s="102"/>
    </row>
    <row r="742" spans="1:14" s="3" customFormat="1">
      <c r="A742" s="101"/>
      <c r="B742" s="77"/>
      <c r="C742" s="78"/>
      <c r="D742" s="77"/>
      <c r="E742" s="124"/>
      <c r="F742" s="124"/>
      <c r="G742" s="78"/>
      <c r="H742" s="78"/>
      <c r="I742" s="77"/>
      <c r="J742" s="77"/>
      <c r="K742" s="77"/>
      <c r="L742" s="77"/>
      <c r="M742" s="78"/>
      <c r="N742" s="102"/>
    </row>
    <row r="743" spans="1:14" s="3" customFormat="1">
      <c r="A743" s="101"/>
      <c r="B743" s="77"/>
      <c r="C743" s="78"/>
      <c r="D743" s="77"/>
      <c r="E743" s="124"/>
      <c r="F743" s="124"/>
      <c r="G743" s="78"/>
      <c r="H743" s="78"/>
      <c r="I743" s="77"/>
      <c r="J743" s="77"/>
      <c r="K743" s="77"/>
      <c r="L743" s="77"/>
      <c r="M743" s="78"/>
      <c r="N743" s="102"/>
    </row>
    <row r="744" spans="1:14" s="3" customFormat="1">
      <c r="A744" s="101"/>
      <c r="B744" s="77"/>
      <c r="C744" s="78"/>
      <c r="D744" s="77"/>
      <c r="E744" s="124"/>
      <c r="F744" s="124"/>
      <c r="G744" s="78"/>
      <c r="H744" s="78"/>
      <c r="I744" s="77"/>
      <c r="J744" s="77"/>
      <c r="K744" s="77"/>
      <c r="L744" s="77"/>
      <c r="M744" s="78"/>
      <c r="N744" s="102"/>
    </row>
    <row r="745" spans="1:14" s="3" customFormat="1">
      <c r="A745" s="101"/>
      <c r="B745" s="77"/>
      <c r="C745" s="78"/>
      <c r="D745" s="77"/>
      <c r="E745" s="124"/>
      <c r="F745" s="124"/>
      <c r="G745" s="78"/>
      <c r="H745" s="78"/>
      <c r="I745" s="77"/>
      <c r="J745" s="77"/>
      <c r="K745" s="77"/>
      <c r="L745" s="77"/>
      <c r="M745" s="78"/>
      <c r="N745" s="102"/>
    </row>
    <row r="746" spans="1:14" s="3" customFormat="1">
      <c r="A746" s="101"/>
      <c r="B746" s="77"/>
      <c r="C746" s="78"/>
      <c r="D746" s="77"/>
      <c r="E746" s="124"/>
      <c r="F746" s="124"/>
      <c r="G746" s="78"/>
      <c r="H746" s="78"/>
      <c r="I746" s="77"/>
      <c r="J746" s="77"/>
      <c r="K746" s="77"/>
      <c r="L746" s="77"/>
      <c r="M746" s="78"/>
      <c r="N746" s="102"/>
    </row>
    <row r="747" spans="1:14" s="3" customFormat="1">
      <c r="A747" s="101"/>
      <c r="B747" s="77"/>
      <c r="C747" s="78"/>
      <c r="D747" s="77"/>
      <c r="E747" s="124"/>
      <c r="F747" s="124"/>
      <c r="G747" s="78"/>
      <c r="H747" s="78"/>
      <c r="I747" s="77"/>
      <c r="J747" s="77"/>
      <c r="K747" s="77"/>
      <c r="L747" s="77"/>
      <c r="M747" s="78"/>
      <c r="N747" s="102"/>
    </row>
    <row r="748" spans="1:14" s="3" customFormat="1">
      <c r="A748" s="101"/>
      <c r="B748" s="77"/>
      <c r="C748" s="78"/>
      <c r="D748" s="77"/>
      <c r="E748" s="124"/>
      <c r="F748" s="124"/>
      <c r="G748" s="78"/>
      <c r="H748" s="78"/>
      <c r="I748" s="77"/>
      <c r="J748" s="77"/>
      <c r="K748" s="77"/>
      <c r="L748" s="77"/>
      <c r="M748" s="78"/>
      <c r="N748" s="102"/>
    </row>
    <row r="749" spans="1:14" s="3" customFormat="1">
      <c r="A749" s="101"/>
      <c r="B749" s="77"/>
      <c r="C749" s="78"/>
      <c r="D749" s="77"/>
      <c r="E749" s="124"/>
      <c r="F749" s="124"/>
      <c r="G749" s="78"/>
      <c r="H749" s="78"/>
      <c r="I749" s="77"/>
      <c r="J749" s="77"/>
      <c r="K749" s="77"/>
      <c r="L749" s="77"/>
      <c r="M749" s="78"/>
      <c r="N749" s="102"/>
    </row>
    <row r="750" spans="1:14" s="3" customFormat="1">
      <c r="A750" s="101"/>
      <c r="B750" s="77"/>
      <c r="C750" s="78"/>
      <c r="D750" s="77"/>
      <c r="E750" s="124"/>
      <c r="F750" s="124"/>
      <c r="G750" s="78"/>
      <c r="H750" s="78"/>
      <c r="I750" s="77"/>
      <c r="J750" s="77"/>
      <c r="K750" s="77"/>
      <c r="L750" s="77"/>
      <c r="M750" s="78"/>
      <c r="N750" s="102"/>
    </row>
    <row r="751" spans="1:14" s="3" customFormat="1">
      <c r="A751" s="101"/>
      <c r="B751" s="77"/>
      <c r="C751" s="78"/>
      <c r="D751" s="77"/>
      <c r="E751" s="124"/>
      <c r="F751" s="124"/>
      <c r="G751" s="78"/>
      <c r="H751" s="78"/>
      <c r="I751" s="77"/>
      <c r="J751" s="77"/>
      <c r="K751" s="77"/>
      <c r="L751" s="77"/>
      <c r="M751" s="78"/>
      <c r="N751" s="102"/>
    </row>
    <row r="752" spans="1:14" s="3" customFormat="1">
      <c r="A752" s="101"/>
      <c r="B752" s="77"/>
      <c r="C752" s="78"/>
      <c r="D752" s="77"/>
      <c r="E752" s="124"/>
      <c r="F752" s="124"/>
      <c r="G752" s="78"/>
      <c r="H752" s="78"/>
      <c r="I752" s="77"/>
      <c r="J752" s="77"/>
      <c r="K752" s="77"/>
      <c r="L752" s="77"/>
      <c r="M752" s="78"/>
      <c r="N752" s="102"/>
    </row>
    <row r="753" spans="1:14" s="3" customFormat="1">
      <c r="A753" s="101"/>
      <c r="B753" s="77"/>
      <c r="C753" s="78"/>
      <c r="D753" s="77"/>
      <c r="E753" s="124"/>
      <c r="F753" s="124"/>
      <c r="G753" s="78"/>
      <c r="H753" s="78"/>
      <c r="I753" s="77"/>
      <c r="J753" s="77"/>
      <c r="K753" s="77"/>
      <c r="L753" s="77"/>
      <c r="M753" s="78"/>
      <c r="N753" s="102"/>
    </row>
    <row r="754" spans="1:14" s="3" customFormat="1">
      <c r="A754" s="101"/>
      <c r="B754" s="77"/>
      <c r="C754" s="78"/>
      <c r="D754" s="77"/>
      <c r="E754" s="124"/>
      <c r="F754" s="124"/>
      <c r="G754" s="78"/>
      <c r="H754" s="78"/>
      <c r="I754" s="77"/>
      <c r="J754" s="77"/>
      <c r="K754" s="77"/>
      <c r="L754" s="77"/>
      <c r="M754" s="78"/>
      <c r="N754" s="102"/>
    </row>
    <row r="755" spans="1:14" s="3" customFormat="1">
      <c r="A755" s="101"/>
      <c r="B755" s="77"/>
      <c r="C755" s="78"/>
      <c r="D755" s="77"/>
      <c r="E755" s="124"/>
      <c r="F755" s="124"/>
      <c r="G755" s="78"/>
      <c r="H755" s="78"/>
      <c r="I755" s="77"/>
      <c r="J755" s="77"/>
      <c r="K755" s="77"/>
      <c r="L755" s="77"/>
      <c r="M755" s="78"/>
      <c r="N755" s="102"/>
    </row>
    <row r="756" spans="1:14" s="3" customFormat="1">
      <c r="A756" s="101"/>
      <c r="B756" s="77"/>
      <c r="C756" s="78"/>
      <c r="D756" s="77"/>
      <c r="E756" s="124"/>
      <c r="F756" s="124"/>
      <c r="G756" s="78"/>
      <c r="H756" s="78"/>
      <c r="I756" s="77"/>
      <c r="J756" s="77"/>
      <c r="K756" s="77"/>
      <c r="L756" s="77"/>
      <c r="M756" s="78"/>
      <c r="N756" s="102"/>
    </row>
    <row r="757" spans="1:14" s="3" customFormat="1">
      <c r="A757" s="101"/>
      <c r="B757" s="77"/>
      <c r="C757" s="78"/>
      <c r="D757" s="77"/>
      <c r="E757" s="124"/>
      <c r="F757" s="124"/>
      <c r="G757" s="78"/>
      <c r="H757" s="78"/>
      <c r="I757" s="77"/>
      <c r="J757" s="77"/>
      <c r="K757" s="77"/>
      <c r="L757" s="77"/>
      <c r="M757" s="78"/>
      <c r="N757" s="102"/>
    </row>
    <row r="758" spans="1:14" s="3" customFormat="1">
      <c r="A758" s="101"/>
      <c r="B758" s="77"/>
      <c r="C758" s="78"/>
      <c r="D758" s="77"/>
      <c r="E758" s="124"/>
      <c r="F758" s="124"/>
      <c r="G758" s="78"/>
      <c r="H758" s="78"/>
      <c r="I758" s="77"/>
      <c r="J758" s="77"/>
      <c r="K758" s="77"/>
      <c r="L758" s="77"/>
      <c r="M758" s="78"/>
      <c r="N758" s="102"/>
    </row>
    <row r="759" spans="1:14" s="3" customFormat="1">
      <c r="A759" s="101"/>
      <c r="B759" s="77"/>
      <c r="C759" s="78"/>
      <c r="D759" s="77"/>
      <c r="E759" s="124"/>
      <c r="F759" s="124"/>
      <c r="G759" s="78"/>
      <c r="H759" s="78"/>
      <c r="I759" s="77"/>
      <c r="J759" s="77"/>
      <c r="K759" s="77"/>
      <c r="L759" s="77"/>
      <c r="M759" s="78"/>
      <c r="N759" s="102"/>
    </row>
    <row r="760" spans="1:14" s="3" customFormat="1">
      <c r="A760" s="101"/>
      <c r="B760" s="77"/>
      <c r="C760" s="78"/>
      <c r="D760" s="77"/>
      <c r="E760" s="124"/>
      <c r="F760" s="124"/>
      <c r="G760" s="78"/>
      <c r="H760" s="78"/>
      <c r="I760" s="77"/>
      <c r="J760" s="77"/>
      <c r="K760" s="77"/>
      <c r="L760" s="77"/>
      <c r="M760" s="78"/>
      <c r="N760" s="102"/>
    </row>
    <row r="761" spans="1:14" s="3" customFormat="1">
      <c r="A761" s="101"/>
      <c r="B761" s="77"/>
      <c r="C761" s="78"/>
      <c r="D761" s="77"/>
      <c r="E761" s="124"/>
      <c r="F761" s="124"/>
      <c r="G761" s="78"/>
      <c r="H761" s="78"/>
      <c r="I761" s="77"/>
      <c r="J761" s="77"/>
      <c r="K761" s="77"/>
      <c r="L761" s="77"/>
      <c r="M761" s="78"/>
      <c r="N761" s="102"/>
    </row>
    <row r="762" spans="1:14" s="3" customFormat="1">
      <c r="A762" s="101"/>
      <c r="B762" s="77"/>
      <c r="C762" s="78"/>
      <c r="D762" s="77"/>
      <c r="E762" s="124"/>
      <c r="F762" s="124"/>
      <c r="G762" s="78"/>
      <c r="H762" s="78"/>
      <c r="I762" s="77"/>
      <c r="J762" s="77"/>
      <c r="K762" s="77"/>
      <c r="L762" s="77"/>
      <c r="M762" s="78"/>
      <c r="N762" s="102"/>
    </row>
    <row r="763" spans="1:14" s="3" customFormat="1">
      <c r="A763" s="101"/>
      <c r="B763" s="77"/>
      <c r="C763" s="78"/>
      <c r="D763" s="77"/>
      <c r="E763" s="124"/>
      <c r="F763" s="124"/>
      <c r="G763" s="78"/>
      <c r="H763" s="78"/>
      <c r="I763" s="77"/>
      <c r="J763" s="77"/>
      <c r="K763" s="77"/>
      <c r="L763" s="77"/>
      <c r="M763" s="78"/>
      <c r="N763" s="102"/>
    </row>
    <row r="764" spans="1:14" s="3" customFormat="1">
      <c r="A764" s="101"/>
      <c r="B764" s="77"/>
      <c r="C764" s="78"/>
      <c r="D764" s="77"/>
      <c r="E764" s="124"/>
      <c r="F764" s="124"/>
      <c r="G764" s="78"/>
      <c r="H764" s="78"/>
      <c r="I764" s="77"/>
      <c r="J764" s="77"/>
      <c r="K764" s="77"/>
      <c r="L764" s="77"/>
      <c r="M764" s="78"/>
      <c r="N764" s="102"/>
    </row>
    <row r="765" spans="1:14" s="3" customFormat="1">
      <c r="A765" s="101"/>
      <c r="B765" s="77"/>
      <c r="C765" s="78"/>
      <c r="D765" s="77"/>
      <c r="E765" s="124"/>
      <c r="F765" s="124"/>
      <c r="G765" s="78"/>
      <c r="H765" s="78"/>
      <c r="I765" s="77"/>
      <c r="J765" s="77"/>
      <c r="K765" s="77"/>
      <c r="L765" s="77"/>
      <c r="M765" s="78"/>
      <c r="N765" s="102"/>
    </row>
    <row r="766" spans="1:14" s="3" customFormat="1">
      <c r="A766" s="101"/>
      <c r="B766" s="77"/>
      <c r="C766" s="78"/>
      <c r="D766" s="77"/>
      <c r="E766" s="124"/>
      <c r="F766" s="124"/>
      <c r="G766" s="78"/>
      <c r="H766" s="78"/>
      <c r="I766" s="77"/>
      <c r="J766" s="77"/>
      <c r="K766" s="77"/>
      <c r="L766" s="77"/>
      <c r="M766" s="78"/>
      <c r="N766" s="102"/>
    </row>
    <row r="767" spans="1:14" s="3" customFormat="1">
      <c r="A767" s="101"/>
      <c r="B767" s="77"/>
      <c r="C767" s="78"/>
      <c r="D767" s="77"/>
      <c r="E767" s="124"/>
      <c r="F767" s="124"/>
      <c r="G767" s="78"/>
      <c r="H767" s="78"/>
      <c r="I767" s="77"/>
      <c r="J767" s="77"/>
      <c r="K767" s="77"/>
      <c r="L767" s="77"/>
      <c r="M767" s="78"/>
      <c r="N767" s="102"/>
    </row>
    <row r="768" spans="1:14" s="3" customFormat="1">
      <c r="A768" s="101"/>
      <c r="B768" s="77"/>
      <c r="C768" s="78"/>
      <c r="D768" s="77"/>
      <c r="E768" s="124"/>
      <c r="F768" s="124"/>
      <c r="G768" s="78"/>
      <c r="H768" s="78"/>
      <c r="I768" s="77"/>
      <c r="J768" s="77"/>
      <c r="K768" s="77"/>
      <c r="L768" s="77"/>
      <c r="M768" s="78"/>
      <c r="N768" s="102"/>
    </row>
    <row r="769" spans="1:14" s="3" customFormat="1">
      <c r="A769" s="101"/>
      <c r="B769" s="77"/>
      <c r="C769" s="78"/>
      <c r="D769" s="77"/>
      <c r="E769" s="124"/>
      <c r="F769" s="124"/>
      <c r="G769" s="78"/>
      <c r="H769" s="78"/>
      <c r="I769" s="77"/>
      <c r="J769" s="77"/>
      <c r="K769" s="77"/>
      <c r="L769" s="77"/>
      <c r="M769" s="78"/>
      <c r="N769" s="102"/>
    </row>
    <row r="770" spans="1:14" s="3" customFormat="1">
      <c r="A770" s="101"/>
      <c r="B770" s="77"/>
      <c r="C770" s="78"/>
      <c r="D770" s="77"/>
      <c r="E770" s="124"/>
      <c r="F770" s="124"/>
      <c r="G770" s="78"/>
      <c r="H770" s="78"/>
      <c r="I770" s="77"/>
      <c r="J770" s="77"/>
      <c r="K770" s="77"/>
      <c r="L770" s="77"/>
      <c r="M770" s="78"/>
      <c r="N770" s="102"/>
    </row>
    <row r="771" spans="1:14" s="3" customFormat="1">
      <c r="A771" s="101"/>
      <c r="B771" s="77"/>
      <c r="C771" s="78"/>
      <c r="D771" s="77"/>
      <c r="E771" s="124"/>
      <c r="F771" s="124"/>
      <c r="G771" s="78"/>
      <c r="H771" s="78"/>
      <c r="I771" s="77"/>
      <c r="J771" s="77"/>
      <c r="K771" s="77"/>
      <c r="L771" s="77"/>
      <c r="M771" s="78"/>
      <c r="N771" s="102"/>
    </row>
    <row r="772" spans="1:14" s="3" customFormat="1">
      <c r="A772" s="101"/>
      <c r="B772" s="77"/>
      <c r="C772" s="78"/>
      <c r="D772" s="77"/>
      <c r="E772" s="124"/>
      <c r="F772" s="124"/>
      <c r="G772" s="78"/>
      <c r="H772" s="78"/>
      <c r="I772" s="77"/>
      <c r="J772" s="77"/>
      <c r="K772" s="77"/>
      <c r="L772" s="77"/>
      <c r="M772" s="78"/>
      <c r="N772" s="102"/>
    </row>
    <row r="773" spans="1:14" s="3" customFormat="1">
      <c r="A773" s="101"/>
      <c r="B773" s="77"/>
      <c r="C773" s="78"/>
      <c r="D773" s="77"/>
      <c r="E773" s="124"/>
      <c r="F773" s="124"/>
      <c r="G773" s="78"/>
      <c r="H773" s="78"/>
      <c r="I773" s="77"/>
      <c r="J773" s="77"/>
      <c r="K773" s="77"/>
      <c r="L773" s="77"/>
      <c r="M773" s="78"/>
      <c r="N773" s="102"/>
    </row>
    <row r="774" spans="1:14" s="3" customFormat="1">
      <c r="A774" s="101"/>
      <c r="B774" s="77"/>
      <c r="C774" s="78"/>
      <c r="D774" s="77"/>
      <c r="E774" s="124"/>
      <c r="F774" s="124"/>
      <c r="G774" s="78"/>
      <c r="H774" s="78"/>
      <c r="I774" s="77"/>
      <c r="J774" s="77"/>
      <c r="K774" s="77"/>
      <c r="L774" s="77"/>
      <c r="M774" s="78"/>
      <c r="N774" s="102"/>
    </row>
    <row r="775" spans="1:14" s="3" customFormat="1">
      <c r="A775" s="101"/>
      <c r="B775" s="77"/>
      <c r="C775" s="78"/>
      <c r="D775" s="77"/>
      <c r="E775" s="124"/>
      <c r="F775" s="124"/>
      <c r="G775" s="78"/>
      <c r="H775" s="78"/>
      <c r="I775" s="77"/>
      <c r="J775" s="77"/>
      <c r="K775" s="77"/>
      <c r="L775" s="77"/>
      <c r="M775" s="78"/>
      <c r="N775" s="102"/>
    </row>
    <row r="776" spans="1:14" s="3" customFormat="1">
      <c r="A776" s="101"/>
      <c r="B776" s="77"/>
      <c r="C776" s="78"/>
      <c r="D776" s="77"/>
      <c r="E776" s="124"/>
      <c r="F776" s="124"/>
      <c r="G776" s="78"/>
      <c r="H776" s="78"/>
      <c r="I776" s="77"/>
      <c r="J776" s="77"/>
      <c r="K776" s="77"/>
      <c r="L776" s="77"/>
      <c r="M776" s="78"/>
      <c r="N776" s="102"/>
    </row>
    <row r="777" spans="1:14" s="3" customFormat="1">
      <c r="A777" s="101"/>
      <c r="B777" s="77"/>
      <c r="C777" s="78"/>
      <c r="D777" s="77"/>
      <c r="E777" s="124"/>
      <c r="F777" s="124"/>
      <c r="G777" s="78"/>
      <c r="H777" s="78"/>
      <c r="I777" s="77"/>
      <c r="J777" s="77"/>
      <c r="K777" s="77"/>
      <c r="L777" s="77"/>
      <c r="M777" s="78"/>
      <c r="N777" s="102"/>
    </row>
    <row r="778" spans="1:14" s="3" customFormat="1">
      <c r="A778" s="101"/>
      <c r="B778" s="77"/>
      <c r="C778" s="78"/>
      <c r="D778" s="77"/>
      <c r="E778" s="124"/>
      <c r="F778" s="124"/>
      <c r="G778" s="78"/>
      <c r="H778" s="78"/>
      <c r="I778" s="77"/>
      <c r="J778" s="77"/>
      <c r="K778" s="77"/>
      <c r="L778" s="77"/>
      <c r="M778" s="78"/>
      <c r="N778" s="102"/>
    </row>
    <row r="779" spans="1:14" s="3" customFormat="1">
      <c r="A779" s="101"/>
      <c r="B779" s="77"/>
      <c r="C779" s="78"/>
      <c r="D779" s="77"/>
      <c r="E779" s="124"/>
      <c r="F779" s="124"/>
      <c r="G779" s="78"/>
      <c r="H779" s="78"/>
      <c r="I779" s="77"/>
      <c r="J779" s="77"/>
      <c r="K779" s="77"/>
      <c r="L779" s="77"/>
      <c r="M779" s="78"/>
      <c r="N779" s="102"/>
    </row>
    <row r="780" spans="1:14" s="3" customFormat="1">
      <c r="A780" s="101"/>
      <c r="B780" s="77"/>
      <c r="C780" s="78"/>
      <c r="D780" s="77"/>
      <c r="E780" s="124"/>
      <c r="F780" s="124"/>
      <c r="G780" s="78"/>
      <c r="H780" s="78"/>
      <c r="I780" s="77"/>
      <c r="J780" s="77"/>
      <c r="K780" s="77"/>
      <c r="L780" s="77"/>
      <c r="M780" s="78"/>
      <c r="N780" s="102"/>
    </row>
    <row r="781" spans="1:14" s="3" customFormat="1">
      <c r="A781" s="101"/>
      <c r="B781" s="77"/>
      <c r="C781" s="78"/>
      <c r="D781" s="77"/>
      <c r="E781" s="124"/>
      <c r="F781" s="124"/>
      <c r="G781" s="78"/>
      <c r="H781" s="78"/>
      <c r="I781" s="77"/>
      <c r="J781" s="77"/>
      <c r="K781" s="77"/>
      <c r="L781" s="77"/>
      <c r="M781" s="78"/>
      <c r="N781" s="102"/>
    </row>
    <row r="782" spans="1:14" s="3" customFormat="1">
      <c r="A782" s="101"/>
      <c r="B782" s="77"/>
      <c r="C782" s="78"/>
      <c r="D782" s="77"/>
      <c r="E782" s="124"/>
      <c r="F782" s="124"/>
      <c r="G782" s="78"/>
      <c r="H782" s="78"/>
      <c r="I782" s="77"/>
      <c r="J782" s="77"/>
      <c r="K782" s="77"/>
      <c r="L782" s="77"/>
      <c r="M782" s="78"/>
      <c r="N782" s="102"/>
    </row>
    <row r="783" spans="1:14" s="3" customFormat="1">
      <c r="A783" s="101"/>
      <c r="B783" s="77"/>
      <c r="C783" s="78"/>
      <c r="D783" s="77"/>
      <c r="E783" s="124"/>
      <c r="F783" s="124"/>
      <c r="G783" s="78"/>
      <c r="H783" s="78"/>
      <c r="I783" s="77"/>
      <c r="J783" s="77"/>
      <c r="K783" s="77"/>
      <c r="L783" s="77"/>
      <c r="M783" s="78"/>
      <c r="N783" s="102"/>
    </row>
    <row r="784" spans="1:14" s="3" customFormat="1">
      <c r="A784" s="101"/>
      <c r="B784" s="77"/>
      <c r="C784" s="78"/>
      <c r="D784" s="77"/>
      <c r="E784" s="124"/>
      <c r="F784" s="124"/>
      <c r="G784" s="78"/>
      <c r="H784" s="78"/>
      <c r="I784" s="77"/>
      <c r="J784" s="77"/>
      <c r="K784" s="77"/>
      <c r="L784" s="77"/>
      <c r="M784" s="78"/>
      <c r="N784" s="102"/>
    </row>
    <row r="785" spans="1:14" s="3" customFormat="1">
      <c r="A785" s="101"/>
      <c r="B785" s="77"/>
      <c r="C785" s="78"/>
      <c r="D785" s="77"/>
      <c r="E785" s="124"/>
      <c r="F785" s="124"/>
      <c r="G785" s="78"/>
      <c r="H785" s="78"/>
      <c r="I785" s="77"/>
      <c r="J785" s="77"/>
      <c r="K785" s="77"/>
      <c r="L785" s="77"/>
      <c r="M785" s="78"/>
      <c r="N785" s="102"/>
    </row>
    <row r="786" spans="1:14" s="3" customFormat="1">
      <c r="A786" s="101"/>
      <c r="B786" s="77"/>
      <c r="C786" s="78"/>
      <c r="D786" s="77"/>
      <c r="E786" s="124"/>
      <c r="F786" s="124"/>
      <c r="G786" s="78"/>
      <c r="H786" s="78"/>
      <c r="I786" s="77"/>
      <c r="J786" s="77"/>
      <c r="K786" s="77"/>
      <c r="L786" s="77"/>
      <c r="M786" s="78"/>
      <c r="N786" s="102"/>
    </row>
    <row r="787" spans="1:14" s="3" customFormat="1">
      <c r="A787" s="101"/>
      <c r="B787" s="77"/>
      <c r="C787" s="78"/>
      <c r="D787" s="77"/>
      <c r="E787" s="124"/>
      <c r="F787" s="124"/>
      <c r="G787" s="78"/>
      <c r="H787" s="78"/>
      <c r="I787" s="77"/>
      <c r="J787" s="77"/>
      <c r="K787" s="77"/>
      <c r="L787" s="77"/>
      <c r="M787" s="78"/>
      <c r="N787" s="102"/>
    </row>
    <row r="788" spans="1:14" s="3" customFormat="1">
      <c r="A788" s="101"/>
      <c r="B788" s="77"/>
      <c r="C788" s="78"/>
      <c r="D788" s="77"/>
      <c r="E788" s="124"/>
      <c r="F788" s="124"/>
      <c r="G788" s="78"/>
      <c r="H788" s="78"/>
      <c r="I788" s="77"/>
      <c r="J788" s="77"/>
      <c r="K788" s="77"/>
      <c r="L788" s="77"/>
      <c r="M788" s="78"/>
      <c r="N788" s="102"/>
    </row>
    <row r="789" spans="1:14" s="3" customFormat="1">
      <c r="A789" s="101"/>
      <c r="B789" s="77"/>
      <c r="C789" s="78"/>
      <c r="D789" s="77"/>
      <c r="E789" s="124"/>
      <c r="F789" s="124"/>
      <c r="G789" s="78"/>
      <c r="H789" s="78"/>
      <c r="I789" s="77"/>
      <c r="J789" s="77"/>
      <c r="K789" s="77"/>
      <c r="L789" s="77"/>
      <c r="M789" s="78"/>
      <c r="N789" s="102"/>
    </row>
    <row r="790" spans="1:14" s="3" customFormat="1">
      <c r="A790" s="101"/>
      <c r="B790" s="77"/>
      <c r="C790" s="78"/>
      <c r="D790" s="77"/>
      <c r="E790" s="124"/>
      <c r="F790" s="124"/>
      <c r="G790" s="78"/>
      <c r="H790" s="78"/>
      <c r="I790" s="77"/>
      <c r="J790" s="77"/>
      <c r="K790" s="77"/>
      <c r="L790" s="77"/>
      <c r="M790" s="78"/>
      <c r="N790" s="102"/>
    </row>
    <row r="791" spans="1:14" s="3" customFormat="1">
      <c r="A791" s="101"/>
      <c r="B791" s="77"/>
      <c r="C791" s="78"/>
      <c r="D791" s="77"/>
      <c r="E791" s="124"/>
      <c r="F791" s="124"/>
      <c r="G791" s="78"/>
      <c r="H791" s="78"/>
      <c r="I791" s="77"/>
      <c r="J791" s="77"/>
      <c r="K791" s="77"/>
      <c r="L791" s="77"/>
      <c r="M791" s="78"/>
      <c r="N791" s="102"/>
    </row>
    <row r="792" spans="1:14" s="3" customFormat="1">
      <c r="A792" s="101"/>
      <c r="B792" s="77"/>
      <c r="C792" s="78"/>
      <c r="D792" s="77"/>
      <c r="E792" s="124"/>
      <c r="F792" s="124"/>
      <c r="G792" s="78"/>
      <c r="H792" s="78"/>
      <c r="I792" s="77"/>
      <c r="J792" s="77"/>
      <c r="K792" s="77"/>
      <c r="L792" s="77"/>
      <c r="M792" s="78"/>
      <c r="N792" s="102"/>
    </row>
    <row r="793" spans="1:14" s="3" customFormat="1">
      <c r="A793" s="101"/>
      <c r="B793" s="77"/>
      <c r="C793" s="78"/>
      <c r="D793" s="77"/>
      <c r="E793" s="124"/>
      <c r="F793" s="124"/>
      <c r="G793" s="78"/>
      <c r="H793" s="78"/>
      <c r="I793" s="77"/>
      <c r="J793" s="77"/>
      <c r="K793" s="77"/>
      <c r="L793" s="77"/>
      <c r="M793" s="78"/>
      <c r="N793" s="102"/>
    </row>
    <row r="794" spans="1:14" s="3" customFormat="1">
      <c r="A794" s="101"/>
      <c r="B794" s="77"/>
      <c r="C794" s="78"/>
      <c r="D794" s="77"/>
      <c r="E794" s="124"/>
      <c r="F794" s="124"/>
      <c r="G794" s="78"/>
      <c r="H794" s="78"/>
      <c r="I794" s="77"/>
      <c r="J794" s="77"/>
      <c r="K794" s="77"/>
      <c r="L794" s="77"/>
      <c r="M794" s="78"/>
      <c r="N794" s="102"/>
    </row>
    <row r="795" spans="1:14" s="3" customFormat="1">
      <c r="A795" s="101"/>
      <c r="B795" s="77"/>
      <c r="C795" s="78"/>
      <c r="D795" s="77"/>
      <c r="E795" s="124"/>
      <c r="F795" s="124"/>
      <c r="G795" s="78"/>
      <c r="H795" s="78"/>
      <c r="I795" s="77"/>
      <c r="J795" s="77"/>
      <c r="K795" s="77"/>
      <c r="L795" s="77"/>
      <c r="M795" s="78"/>
      <c r="N795" s="102"/>
    </row>
    <row r="796" spans="1:14" s="3" customFormat="1">
      <c r="A796" s="101"/>
      <c r="B796" s="77"/>
      <c r="C796" s="78"/>
      <c r="D796" s="77"/>
      <c r="E796" s="124"/>
      <c r="F796" s="124"/>
      <c r="G796" s="78"/>
      <c r="H796" s="78"/>
      <c r="I796" s="77"/>
      <c r="J796" s="77"/>
      <c r="K796" s="77"/>
      <c r="L796" s="77"/>
      <c r="M796" s="78"/>
      <c r="N796" s="102"/>
    </row>
    <row r="797" spans="1:14" s="3" customFormat="1">
      <c r="A797" s="101"/>
      <c r="B797" s="77"/>
      <c r="C797" s="78"/>
      <c r="D797" s="77"/>
      <c r="E797" s="124"/>
      <c r="F797" s="124"/>
      <c r="G797" s="78"/>
      <c r="H797" s="78"/>
      <c r="I797" s="77"/>
      <c r="J797" s="77"/>
      <c r="K797" s="77"/>
      <c r="L797" s="77"/>
      <c r="M797" s="78"/>
      <c r="N797" s="102"/>
    </row>
    <row r="798" spans="1:14" s="3" customFormat="1">
      <c r="A798" s="101"/>
      <c r="B798" s="77"/>
      <c r="C798" s="78"/>
      <c r="D798" s="77"/>
      <c r="E798" s="124"/>
      <c r="F798" s="124"/>
      <c r="G798" s="78"/>
      <c r="H798" s="78"/>
      <c r="I798" s="77"/>
      <c r="J798" s="77"/>
      <c r="K798" s="77"/>
      <c r="L798" s="77"/>
      <c r="M798" s="78"/>
      <c r="N798" s="102"/>
    </row>
    <row r="799" spans="1:14" s="3" customFormat="1">
      <c r="A799" s="101"/>
      <c r="B799" s="77"/>
      <c r="C799" s="78"/>
      <c r="D799" s="77"/>
      <c r="E799" s="124"/>
      <c r="F799" s="124"/>
      <c r="G799" s="78"/>
      <c r="H799" s="78"/>
      <c r="I799" s="77"/>
      <c r="J799" s="77"/>
      <c r="K799" s="77"/>
      <c r="L799" s="77"/>
      <c r="M799" s="78"/>
      <c r="N799" s="102"/>
    </row>
    <row r="800" spans="1:14" s="3" customFormat="1">
      <c r="A800" s="101"/>
      <c r="B800" s="77"/>
      <c r="C800" s="78"/>
      <c r="D800" s="77"/>
      <c r="E800" s="124"/>
      <c r="F800" s="124"/>
      <c r="G800" s="78"/>
      <c r="H800" s="78"/>
      <c r="I800" s="77"/>
      <c r="J800" s="77"/>
      <c r="K800" s="77"/>
      <c r="L800" s="77"/>
      <c r="M800" s="78"/>
      <c r="N800" s="102"/>
    </row>
    <row r="801" spans="1:14" s="3" customFormat="1">
      <c r="A801" s="101"/>
      <c r="B801" s="77"/>
      <c r="C801" s="78"/>
      <c r="D801" s="77"/>
      <c r="E801" s="124"/>
      <c r="F801" s="124"/>
      <c r="G801" s="78"/>
      <c r="H801" s="78"/>
      <c r="I801" s="77"/>
      <c r="J801" s="77"/>
      <c r="K801" s="77"/>
      <c r="L801" s="77"/>
      <c r="M801" s="78"/>
      <c r="N801" s="102"/>
    </row>
    <row r="802" spans="1:14" s="3" customFormat="1">
      <c r="A802" s="101"/>
      <c r="B802" s="77"/>
      <c r="C802" s="78"/>
      <c r="D802" s="77"/>
      <c r="E802" s="124"/>
      <c r="F802" s="124"/>
      <c r="G802" s="78"/>
      <c r="H802" s="78"/>
      <c r="I802" s="77"/>
      <c r="J802" s="77"/>
      <c r="K802" s="77"/>
      <c r="L802" s="77"/>
      <c r="M802" s="78"/>
      <c r="N802" s="102"/>
    </row>
    <row r="803" spans="1:14" s="3" customFormat="1">
      <c r="A803" s="101"/>
      <c r="B803" s="77"/>
      <c r="C803" s="78"/>
      <c r="D803" s="77"/>
      <c r="E803" s="124"/>
      <c r="F803" s="124"/>
      <c r="G803" s="78"/>
      <c r="H803" s="78"/>
      <c r="I803" s="77"/>
      <c r="J803" s="77"/>
      <c r="K803" s="77"/>
      <c r="L803" s="77"/>
      <c r="M803" s="78"/>
      <c r="N803" s="102"/>
    </row>
    <row r="804" spans="1:14" s="3" customFormat="1">
      <c r="A804" s="101"/>
      <c r="B804" s="77"/>
      <c r="C804" s="78"/>
      <c r="D804" s="77"/>
      <c r="E804" s="124"/>
      <c r="F804" s="124"/>
      <c r="G804" s="78"/>
      <c r="H804" s="78"/>
      <c r="I804" s="77"/>
      <c r="J804" s="77"/>
      <c r="K804" s="77"/>
      <c r="L804" s="77"/>
      <c r="M804" s="78"/>
      <c r="N804" s="102"/>
    </row>
    <row r="805" spans="1:14" s="3" customFormat="1">
      <c r="A805" s="101"/>
      <c r="B805" s="77"/>
      <c r="C805" s="78"/>
      <c r="D805" s="77"/>
      <c r="E805" s="124"/>
      <c r="F805" s="124"/>
      <c r="G805" s="78"/>
      <c r="H805" s="78"/>
      <c r="I805" s="77"/>
      <c r="J805" s="77"/>
      <c r="K805" s="77"/>
      <c r="L805" s="77"/>
      <c r="M805" s="78"/>
      <c r="N805" s="102"/>
    </row>
    <row r="806" spans="1:14" s="3" customFormat="1">
      <c r="A806" s="101"/>
      <c r="B806" s="77"/>
      <c r="C806" s="78"/>
      <c r="D806" s="77"/>
      <c r="E806" s="124"/>
      <c r="F806" s="124"/>
      <c r="G806" s="78"/>
      <c r="H806" s="78"/>
      <c r="I806" s="77"/>
      <c r="J806" s="77"/>
      <c r="K806" s="77"/>
      <c r="L806" s="77"/>
      <c r="M806" s="78"/>
      <c r="N806" s="102"/>
    </row>
    <row r="807" spans="1:14" s="3" customFormat="1">
      <c r="A807" s="101"/>
      <c r="B807" s="77"/>
      <c r="C807" s="78"/>
      <c r="D807" s="77"/>
      <c r="E807" s="124"/>
      <c r="F807" s="124"/>
      <c r="G807" s="78"/>
      <c r="H807" s="78"/>
      <c r="I807" s="77"/>
      <c r="J807" s="77"/>
      <c r="K807" s="77"/>
      <c r="L807" s="77"/>
      <c r="M807" s="78"/>
      <c r="N807" s="102"/>
    </row>
    <row r="808" spans="1:14" s="3" customFormat="1">
      <c r="A808" s="101"/>
      <c r="B808" s="77"/>
      <c r="C808" s="78"/>
      <c r="D808" s="77"/>
      <c r="E808" s="124"/>
      <c r="F808" s="124"/>
      <c r="G808" s="78"/>
      <c r="H808" s="78"/>
      <c r="I808" s="77"/>
      <c r="J808" s="77"/>
      <c r="K808" s="77"/>
      <c r="L808" s="77"/>
      <c r="M808" s="78"/>
      <c r="N808" s="102"/>
    </row>
    <row r="809" spans="1:14" s="3" customFormat="1">
      <c r="A809" s="101"/>
      <c r="B809" s="77"/>
      <c r="C809" s="78"/>
      <c r="D809" s="77"/>
      <c r="E809" s="124"/>
      <c r="F809" s="124"/>
      <c r="G809" s="78"/>
      <c r="H809" s="78"/>
      <c r="I809" s="77"/>
      <c r="J809" s="77"/>
      <c r="K809" s="77"/>
      <c r="L809" s="77"/>
      <c r="M809" s="78"/>
      <c r="N809" s="102"/>
    </row>
    <row r="810" spans="1:14" s="3" customFormat="1">
      <c r="A810" s="101"/>
      <c r="B810" s="77"/>
      <c r="C810" s="78"/>
      <c r="D810" s="77"/>
      <c r="E810" s="124"/>
      <c r="F810" s="124"/>
      <c r="G810" s="78"/>
      <c r="H810" s="78"/>
      <c r="I810" s="77"/>
      <c r="J810" s="77"/>
      <c r="K810" s="77"/>
      <c r="L810" s="77"/>
      <c r="M810" s="78"/>
      <c r="N810" s="102"/>
    </row>
    <row r="811" spans="1:14" s="3" customFormat="1">
      <c r="A811" s="101"/>
      <c r="B811" s="77"/>
      <c r="C811" s="78"/>
      <c r="D811" s="77"/>
      <c r="E811" s="124"/>
      <c r="F811" s="124"/>
      <c r="G811" s="78"/>
      <c r="H811" s="78"/>
      <c r="I811" s="77"/>
      <c r="J811" s="77"/>
      <c r="K811" s="77"/>
      <c r="L811" s="77"/>
      <c r="M811" s="78"/>
      <c r="N811" s="102"/>
    </row>
    <row r="812" spans="1:14" s="3" customFormat="1">
      <c r="A812" s="101"/>
      <c r="B812" s="77"/>
      <c r="C812" s="78"/>
      <c r="D812" s="77"/>
      <c r="E812" s="124"/>
      <c r="F812" s="124"/>
      <c r="G812" s="78"/>
      <c r="H812" s="78"/>
      <c r="I812" s="77"/>
      <c r="J812" s="77"/>
      <c r="K812" s="77"/>
      <c r="L812" s="77"/>
      <c r="M812" s="78"/>
      <c r="N812" s="102"/>
    </row>
    <row r="813" spans="1:14" s="3" customFormat="1">
      <c r="A813" s="101"/>
      <c r="B813" s="77"/>
      <c r="C813" s="78"/>
      <c r="D813" s="77"/>
      <c r="E813" s="124"/>
      <c r="F813" s="124"/>
      <c r="G813" s="78"/>
      <c r="H813" s="78"/>
      <c r="I813" s="77"/>
      <c r="J813" s="77"/>
      <c r="K813" s="77"/>
      <c r="L813" s="77"/>
      <c r="M813" s="78"/>
      <c r="N813" s="102"/>
    </row>
    <row r="814" spans="1:14" s="3" customFormat="1">
      <c r="A814" s="101"/>
      <c r="B814" s="77"/>
      <c r="C814" s="78"/>
      <c r="D814" s="77"/>
      <c r="E814" s="124"/>
      <c r="F814" s="124"/>
      <c r="G814" s="78"/>
      <c r="H814" s="78"/>
      <c r="I814" s="77"/>
      <c r="J814" s="77"/>
      <c r="K814" s="77"/>
      <c r="L814" s="77"/>
      <c r="M814" s="78"/>
      <c r="N814" s="102"/>
    </row>
    <row r="815" spans="1:14" s="3" customFormat="1">
      <c r="A815" s="101"/>
      <c r="B815" s="77"/>
      <c r="C815" s="78"/>
      <c r="D815" s="77"/>
      <c r="E815" s="124"/>
      <c r="F815" s="124"/>
      <c r="G815" s="78"/>
      <c r="H815" s="78"/>
      <c r="I815" s="77"/>
      <c r="J815" s="77"/>
      <c r="K815" s="77"/>
      <c r="L815" s="77"/>
      <c r="M815" s="78"/>
      <c r="N815" s="102"/>
    </row>
    <row r="816" spans="1:14" s="3" customFormat="1">
      <c r="A816" s="101"/>
      <c r="B816" s="77"/>
      <c r="C816" s="78"/>
      <c r="D816" s="77"/>
      <c r="E816" s="124"/>
      <c r="F816" s="124"/>
      <c r="G816" s="78"/>
      <c r="H816" s="78"/>
      <c r="I816" s="77"/>
      <c r="J816" s="77"/>
      <c r="K816" s="77"/>
      <c r="L816" s="77"/>
      <c r="M816" s="78"/>
      <c r="N816" s="102"/>
    </row>
    <row r="817" spans="1:14" s="3" customFormat="1">
      <c r="A817" s="101"/>
      <c r="B817" s="77"/>
      <c r="C817" s="78"/>
      <c r="D817" s="77"/>
      <c r="E817" s="124"/>
      <c r="F817" s="124"/>
      <c r="G817" s="78"/>
      <c r="H817" s="78"/>
      <c r="I817" s="77"/>
      <c r="J817" s="77"/>
      <c r="K817" s="77"/>
      <c r="L817" s="77"/>
      <c r="M817" s="78"/>
      <c r="N817" s="102"/>
    </row>
    <row r="818" spans="1:14" s="3" customFormat="1">
      <c r="A818" s="101"/>
      <c r="B818" s="77"/>
      <c r="C818" s="78"/>
      <c r="D818" s="77"/>
      <c r="E818" s="124"/>
      <c r="F818" s="124"/>
      <c r="G818" s="78"/>
      <c r="H818" s="78"/>
      <c r="I818" s="77"/>
      <c r="J818" s="77"/>
      <c r="K818" s="77"/>
      <c r="L818" s="77"/>
      <c r="M818" s="78"/>
      <c r="N818" s="102"/>
    </row>
    <row r="819" spans="1:14" s="3" customFormat="1">
      <c r="A819" s="101"/>
      <c r="B819" s="77"/>
      <c r="C819" s="78"/>
      <c r="D819" s="77"/>
      <c r="E819" s="124"/>
      <c r="F819" s="124"/>
      <c r="G819" s="78"/>
      <c r="H819" s="78"/>
      <c r="I819" s="77"/>
      <c r="J819" s="77"/>
      <c r="K819" s="77"/>
      <c r="L819" s="77"/>
      <c r="M819" s="78"/>
      <c r="N819" s="102"/>
    </row>
    <row r="820" spans="1:14" s="3" customFormat="1">
      <c r="A820" s="101"/>
      <c r="B820" s="77"/>
      <c r="C820" s="78"/>
      <c r="D820" s="77"/>
      <c r="E820" s="124"/>
      <c r="F820" s="124"/>
      <c r="G820" s="78"/>
      <c r="H820" s="78"/>
      <c r="I820" s="77"/>
      <c r="J820" s="77"/>
      <c r="K820" s="77"/>
      <c r="L820" s="77"/>
      <c r="M820" s="78"/>
      <c r="N820" s="102"/>
    </row>
    <row r="821" spans="1:14" s="3" customFormat="1">
      <c r="A821" s="101"/>
      <c r="B821" s="77"/>
      <c r="C821" s="78"/>
      <c r="D821" s="77"/>
      <c r="E821" s="124"/>
      <c r="F821" s="124"/>
      <c r="G821" s="78"/>
      <c r="H821" s="78"/>
      <c r="I821" s="77"/>
      <c r="J821" s="77"/>
      <c r="K821" s="77"/>
      <c r="L821" s="77"/>
      <c r="M821" s="78"/>
      <c r="N821" s="102"/>
    </row>
    <row r="822" spans="1:14" s="3" customFormat="1">
      <c r="A822" s="101"/>
      <c r="B822" s="77"/>
      <c r="C822" s="78"/>
      <c r="D822" s="77"/>
      <c r="E822" s="124"/>
      <c r="F822" s="124"/>
      <c r="G822" s="78"/>
      <c r="H822" s="78"/>
      <c r="I822" s="77"/>
      <c r="J822" s="77"/>
      <c r="K822" s="77"/>
      <c r="L822" s="77"/>
      <c r="M822" s="78"/>
      <c r="N822" s="102"/>
    </row>
    <row r="823" spans="1:14" s="3" customFormat="1">
      <c r="A823" s="101"/>
      <c r="B823" s="77"/>
      <c r="C823" s="78"/>
      <c r="D823" s="77"/>
      <c r="E823" s="124"/>
      <c r="F823" s="124"/>
      <c r="G823" s="78"/>
      <c r="H823" s="78"/>
      <c r="I823" s="77"/>
      <c r="J823" s="77"/>
      <c r="K823" s="77"/>
      <c r="L823" s="77"/>
      <c r="M823" s="78"/>
      <c r="N823" s="102"/>
    </row>
    <row r="824" spans="1:14" s="3" customFormat="1">
      <c r="A824" s="101"/>
      <c r="B824" s="77"/>
      <c r="C824" s="78"/>
      <c r="D824" s="77"/>
      <c r="E824" s="124"/>
      <c r="F824" s="124"/>
      <c r="G824" s="78"/>
      <c r="H824" s="78"/>
      <c r="I824" s="77"/>
      <c r="J824" s="77"/>
      <c r="K824" s="77"/>
      <c r="L824" s="77"/>
      <c r="M824" s="78"/>
      <c r="N824" s="102"/>
    </row>
    <row r="825" spans="1:14" s="3" customFormat="1">
      <c r="A825" s="101"/>
      <c r="B825" s="77"/>
      <c r="C825" s="78"/>
      <c r="D825" s="77"/>
      <c r="E825" s="124"/>
      <c r="F825" s="124"/>
      <c r="G825" s="78"/>
      <c r="H825" s="78"/>
      <c r="I825" s="77"/>
      <c r="J825" s="77"/>
      <c r="K825" s="77"/>
      <c r="L825" s="77"/>
      <c r="M825" s="78"/>
      <c r="N825" s="102"/>
    </row>
    <row r="826" spans="1:14" s="3" customFormat="1">
      <c r="A826" s="101"/>
      <c r="B826" s="77"/>
      <c r="C826" s="78"/>
      <c r="D826" s="77"/>
      <c r="E826" s="124"/>
      <c r="F826" s="124"/>
      <c r="G826" s="78"/>
      <c r="H826" s="78"/>
      <c r="I826" s="77"/>
      <c r="J826" s="77"/>
      <c r="K826" s="77"/>
      <c r="L826" s="77"/>
      <c r="M826" s="78"/>
      <c r="N826" s="102"/>
    </row>
    <row r="827" spans="1:14" s="3" customFormat="1">
      <c r="A827" s="101"/>
      <c r="B827" s="77"/>
      <c r="C827" s="78"/>
      <c r="D827" s="77"/>
      <c r="E827" s="124"/>
      <c r="F827" s="124"/>
      <c r="G827" s="78"/>
      <c r="H827" s="78"/>
      <c r="I827" s="77"/>
      <c r="J827" s="77"/>
      <c r="K827" s="77"/>
      <c r="L827" s="77"/>
      <c r="M827" s="78"/>
      <c r="N827" s="102"/>
    </row>
    <row r="828" spans="1:14" s="3" customFormat="1">
      <c r="A828" s="101"/>
      <c r="B828" s="77"/>
      <c r="C828" s="78"/>
      <c r="D828" s="77"/>
      <c r="E828" s="124"/>
      <c r="F828" s="124"/>
      <c r="G828" s="78"/>
      <c r="H828" s="78"/>
      <c r="I828" s="77"/>
      <c r="J828" s="77"/>
      <c r="K828" s="77"/>
      <c r="L828" s="77"/>
      <c r="M828" s="78"/>
      <c r="N828" s="102"/>
    </row>
    <row r="829" spans="1:14" s="3" customFormat="1">
      <c r="A829" s="101"/>
      <c r="B829" s="77"/>
      <c r="C829" s="78"/>
      <c r="D829" s="77"/>
      <c r="E829" s="124"/>
      <c r="F829" s="124"/>
      <c r="G829" s="78"/>
      <c r="H829" s="78"/>
      <c r="I829" s="77"/>
      <c r="J829" s="77"/>
      <c r="K829" s="77"/>
      <c r="L829" s="77"/>
      <c r="M829" s="78"/>
      <c r="N829" s="102"/>
    </row>
    <row r="830" spans="1:14" s="3" customFormat="1">
      <c r="A830" s="101"/>
      <c r="B830" s="77"/>
      <c r="C830" s="78"/>
      <c r="D830" s="77"/>
      <c r="E830" s="124"/>
      <c r="F830" s="124"/>
      <c r="G830" s="78"/>
      <c r="H830" s="78"/>
      <c r="I830" s="77"/>
      <c r="J830" s="77"/>
      <c r="K830" s="77"/>
      <c r="L830" s="77"/>
      <c r="M830" s="78"/>
      <c r="N830" s="102"/>
    </row>
    <row r="831" spans="1:14" s="3" customFormat="1">
      <c r="A831" s="101"/>
      <c r="B831" s="77"/>
      <c r="C831" s="78"/>
      <c r="D831" s="77"/>
      <c r="E831" s="124"/>
      <c r="F831" s="124"/>
      <c r="G831" s="78"/>
      <c r="H831" s="78"/>
      <c r="I831" s="77"/>
      <c r="J831" s="77"/>
      <c r="K831" s="77"/>
      <c r="L831" s="77"/>
      <c r="M831" s="78"/>
      <c r="N831" s="102"/>
    </row>
    <row r="832" spans="1:14" s="3" customFormat="1">
      <c r="A832" s="101"/>
      <c r="B832" s="77"/>
      <c r="C832" s="78"/>
      <c r="D832" s="77"/>
      <c r="E832" s="124"/>
      <c r="F832" s="124"/>
      <c r="G832" s="78"/>
      <c r="H832" s="78"/>
      <c r="I832" s="77"/>
      <c r="J832" s="77"/>
      <c r="K832" s="77"/>
      <c r="L832" s="77"/>
      <c r="M832" s="78"/>
      <c r="N832" s="102"/>
    </row>
    <row r="833" spans="1:14" s="3" customFormat="1">
      <c r="A833" s="101"/>
      <c r="B833" s="77"/>
      <c r="C833" s="78"/>
      <c r="D833" s="77"/>
      <c r="E833" s="124"/>
      <c r="F833" s="124"/>
      <c r="G833" s="78"/>
      <c r="H833" s="78"/>
      <c r="I833" s="77"/>
      <c r="J833" s="77"/>
      <c r="K833" s="77"/>
      <c r="L833" s="77"/>
      <c r="M833" s="78"/>
      <c r="N833" s="102"/>
    </row>
    <row r="834" spans="1:14" s="3" customFormat="1">
      <c r="A834" s="101"/>
      <c r="B834" s="77"/>
      <c r="C834" s="78"/>
      <c r="D834" s="77"/>
      <c r="E834" s="124"/>
      <c r="F834" s="124"/>
      <c r="G834" s="78"/>
      <c r="H834" s="78"/>
      <c r="I834" s="77"/>
      <c r="J834" s="77"/>
      <c r="K834" s="77"/>
      <c r="L834" s="77"/>
      <c r="M834" s="78"/>
      <c r="N834" s="102"/>
    </row>
    <row r="835" spans="1:14" s="3" customFormat="1">
      <c r="A835" s="101"/>
      <c r="B835" s="77"/>
      <c r="C835" s="78"/>
      <c r="D835" s="77"/>
      <c r="E835" s="124"/>
      <c r="F835" s="124"/>
      <c r="G835" s="78"/>
      <c r="H835" s="78"/>
      <c r="I835" s="77"/>
      <c r="J835" s="77"/>
      <c r="K835" s="77"/>
      <c r="L835" s="77"/>
      <c r="M835" s="78"/>
      <c r="N835" s="102"/>
    </row>
    <row r="836" spans="1:14" s="3" customFormat="1">
      <c r="A836" s="101"/>
      <c r="B836" s="77"/>
      <c r="C836" s="78"/>
      <c r="D836" s="77"/>
      <c r="E836" s="124"/>
      <c r="F836" s="124"/>
      <c r="G836" s="78"/>
      <c r="H836" s="78"/>
      <c r="I836" s="77"/>
      <c r="J836" s="77"/>
      <c r="K836" s="77"/>
      <c r="L836" s="77"/>
      <c r="M836" s="78"/>
      <c r="N836" s="102"/>
    </row>
    <row r="837" spans="1:14" s="3" customFormat="1">
      <c r="A837" s="101"/>
      <c r="B837" s="77"/>
      <c r="C837" s="78"/>
      <c r="D837" s="77"/>
      <c r="E837" s="124"/>
      <c r="F837" s="124"/>
      <c r="G837" s="78"/>
      <c r="H837" s="78"/>
      <c r="I837" s="77"/>
      <c r="J837" s="77"/>
      <c r="K837" s="77"/>
      <c r="L837" s="77"/>
      <c r="M837" s="78"/>
      <c r="N837" s="102"/>
    </row>
    <row r="838" spans="1:14" s="3" customFormat="1">
      <c r="A838" s="101"/>
      <c r="B838" s="77"/>
      <c r="C838" s="78"/>
      <c r="D838" s="77"/>
      <c r="E838" s="124"/>
      <c r="F838" s="124"/>
      <c r="G838" s="78"/>
      <c r="H838" s="78"/>
      <c r="I838" s="77"/>
      <c r="J838" s="77"/>
      <c r="K838" s="77"/>
      <c r="L838" s="77"/>
      <c r="M838" s="78"/>
      <c r="N838" s="102"/>
    </row>
    <row r="839" spans="1:14" s="3" customFormat="1">
      <c r="A839" s="101"/>
      <c r="B839" s="77"/>
      <c r="C839" s="78"/>
      <c r="D839" s="77"/>
      <c r="E839" s="124"/>
      <c r="F839" s="124"/>
      <c r="G839" s="78"/>
      <c r="H839" s="78"/>
      <c r="I839" s="77"/>
      <c r="J839" s="77"/>
      <c r="K839" s="77"/>
      <c r="L839" s="77"/>
      <c r="M839" s="78"/>
      <c r="N839" s="102"/>
    </row>
    <row r="840" spans="1:14" s="3" customFormat="1">
      <c r="A840" s="101"/>
      <c r="B840" s="77"/>
      <c r="C840" s="78"/>
      <c r="D840" s="77"/>
      <c r="E840" s="124"/>
      <c r="F840" s="124"/>
      <c r="G840" s="78"/>
      <c r="H840" s="78"/>
      <c r="I840" s="77"/>
      <c r="J840" s="77"/>
      <c r="K840" s="77"/>
      <c r="L840" s="77"/>
      <c r="M840" s="78"/>
      <c r="N840" s="102"/>
    </row>
    <row r="841" spans="1:14" s="3" customFormat="1">
      <c r="A841" s="101"/>
      <c r="B841" s="77"/>
      <c r="C841" s="78"/>
      <c r="D841" s="77"/>
      <c r="E841" s="124"/>
      <c r="F841" s="124"/>
      <c r="G841" s="78"/>
      <c r="H841" s="78"/>
      <c r="I841" s="77"/>
      <c r="J841" s="77"/>
      <c r="K841" s="77"/>
      <c r="L841" s="77"/>
      <c r="M841" s="78"/>
      <c r="N841" s="102"/>
    </row>
    <row r="842" spans="1:14" s="3" customFormat="1">
      <c r="A842" s="101"/>
      <c r="B842" s="77"/>
      <c r="C842" s="78"/>
      <c r="D842" s="77"/>
      <c r="E842" s="124"/>
      <c r="F842" s="124"/>
      <c r="G842" s="78"/>
      <c r="H842" s="78"/>
      <c r="I842" s="77"/>
      <c r="J842" s="77"/>
      <c r="K842" s="77"/>
      <c r="L842" s="77"/>
      <c r="M842" s="78"/>
      <c r="N842" s="102"/>
    </row>
    <row r="843" spans="1:14" s="3" customFormat="1">
      <c r="A843" s="101"/>
      <c r="B843" s="77"/>
      <c r="C843" s="78"/>
      <c r="D843" s="77"/>
      <c r="E843" s="124"/>
      <c r="F843" s="124"/>
      <c r="G843" s="78"/>
      <c r="H843" s="78"/>
      <c r="I843" s="77"/>
      <c r="J843" s="77"/>
      <c r="K843" s="77"/>
      <c r="L843" s="77"/>
      <c r="M843" s="78"/>
      <c r="N843" s="102"/>
    </row>
    <row r="844" spans="1:14" s="3" customFormat="1">
      <c r="A844" s="101"/>
      <c r="B844" s="77"/>
      <c r="C844" s="78"/>
      <c r="D844" s="77"/>
      <c r="E844" s="124"/>
      <c r="F844" s="124"/>
      <c r="G844" s="78"/>
      <c r="H844" s="78"/>
      <c r="I844" s="77"/>
      <c r="J844" s="77"/>
      <c r="K844" s="77"/>
      <c r="L844" s="77"/>
      <c r="M844" s="78"/>
      <c r="N844" s="102"/>
    </row>
    <row r="845" spans="1:14" s="3" customFormat="1">
      <c r="A845" s="101"/>
      <c r="B845" s="77"/>
      <c r="C845" s="78"/>
      <c r="D845" s="77"/>
      <c r="E845" s="124"/>
      <c r="F845" s="124"/>
      <c r="G845" s="78"/>
      <c r="H845" s="78"/>
      <c r="I845" s="77"/>
      <c r="J845" s="77"/>
      <c r="K845" s="77"/>
      <c r="L845" s="77"/>
      <c r="M845" s="78"/>
      <c r="N845" s="102"/>
    </row>
    <row r="846" spans="1:14" s="3" customFormat="1">
      <c r="A846" s="101"/>
      <c r="B846" s="77"/>
      <c r="C846" s="78"/>
      <c r="D846" s="77"/>
      <c r="E846" s="124"/>
      <c r="F846" s="124"/>
      <c r="G846" s="78"/>
      <c r="H846" s="78"/>
      <c r="I846" s="77"/>
      <c r="J846" s="77"/>
      <c r="K846" s="77"/>
      <c r="L846" s="77"/>
      <c r="M846" s="78"/>
      <c r="N846" s="102"/>
    </row>
    <row r="847" spans="1:14" s="3" customFormat="1">
      <c r="A847" s="101"/>
      <c r="B847" s="77"/>
      <c r="C847" s="78"/>
      <c r="D847" s="77"/>
      <c r="E847" s="124"/>
      <c r="F847" s="124"/>
      <c r="G847" s="78"/>
      <c r="H847" s="78"/>
      <c r="I847" s="77"/>
      <c r="J847" s="77"/>
      <c r="K847" s="77"/>
      <c r="L847" s="77"/>
      <c r="M847" s="78"/>
      <c r="N847" s="102"/>
    </row>
    <row r="848" spans="1:14" s="3" customFormat="1">
      <c r="A848" s="101"/>
      <c r="B848" s="77"/>
      <c r="C848" s="78"/>
      <c r="D848" s="77"/>
      <c r="E848" s="124"/>
      <c r="F848" s="124"/>
      <c r="G848" s="78"/>
      <c r="H848" s="78"/>
      <c r="I848" s="77"/>
      <c r="J848" s="77"/>
      <c r="K848" s="77"/>
      <c r="L848" s="77"/>
      <c r="M848" s="78"/>
      <c r="N848" s="102"/>
    </row>
    <row r="849" spans="1:14" s="3" customFormat="1">
      <c r="A849" s="101"/>
      <c r="B849" s="77"/>
      <c r="C849" s="78"/>
      <c r="D849" s="77"/>
      <c r="E849" s="124"/>
      <c r="F849" s="124"/>
      <c r="G849" s="78"/>
      <c r="H849" s="78"/>
      <c r="I849" s="77"/>
      <c r="J849" s="77"/>
      <c r="K849" s="77"/>
      <c r="L849" s="77"/>
      <c r="M849" s="78"/>
      <c r="N849" s="102"/>
    </row>
    <row r="850" spans="1:14" s="3" customFormat="1">
      <c r="A850" s="101"/>
      <c r="B850" s="77"/>
      <c r="C850" s="78"/>
      <c r="D850" s="77"/>
      <c r="E850" s="124"/>
      <c r="F850" s="124"/>
      <c r="G850" s="78"/>
      <c r="H850" s="78"/>
      <c r="I850" s="77"/>
      <c r="J850" s="77"/>
      <c r="K850" s="77"/>
      <c r="L850" s="77"/>
      <c r="M850" s="78"/>
      <c r="N850" s="102"/>
    </row>
    <row r="851" spans="1:14" s="3" customFormat="1">
      <c r="A851" s="101"/>
      <c r="B851" s="77"/>
      <c r="C851" s="78"/>
      <c r="D851" s="77"/>
      <c r="E851" s="124"/>
      <c r="F851" s="124"/>
      <c r="G851" s="78"/>
      <c r="H851" s="78"/>
      <c r="I851" s="77"/>
      <c r="J851" s="77"/>
      <c r="K851" s="77"/>
      <c r="L851" s="77"/>
      <c r="M851" s="78"/>
      <c r="N851" s="102"/>
    </row>
    <row r="852" spans="1:14" s="3" customFormat="1">
      <c r="A852" s="101"/>
      <c r="B852" s="77"/>
      <c r="C852" s="78"/>
      <c r="D852" s="77"/>
      <c r="E852" s="124"/>
      <c r="F852" s="124"/>
      <c r="G852" s="78"/>
      <c r="H852" s="78"/>
      <c r="I852" s="77"/>
      <c r="J852" s="77"/>
      <c r="K852" s="77"/>
      <c r="L852" s="77"/>
      <c r="M852" s="78"/>
      <c r="N852" s="102"/>
    </row>
    <row r="853" spans="1:14" s="3" customFormat="1">
      <c r="A853" s="101"/>
      <c r="B853" s="77"/>
      <c r="C853" s="78"/>
      <c r="D853" s="77"/>
      <c r="E853" s="124"/>
      <c r="F853" s="124"/>
      <c r="G853" s="78"/>
      <c r="H853" s="78"/>
      <c r="I853" s="77"/>
      <c r="J853" s="77"/>
      <c r="K853" s="77"/>
      <c r="L853" s="77"/>
      <c r="M853" s="78"/>
      <c r="N853" s="102"/>
    </row>
    <row r="854" spans="1:14" s="3" customFormat="1">
      <c r="A854" s="101"/>
      <c r="B854" s="77"/>
      <c r="C854" s="78"/>
      <c r="D854" s="77"/>
      <c r="E854" s="124"/>
      <c r="F854" s="124"/>
      <c r="G854" s="78"/>
      <c r="H854" s="78"/>
      <c r="I854" s="77"/>
      <c r="J854" s="77"/>
      <c r="K854" s="77"/>
      <c r="L854" s="77"/>
      <c r="M854" s="78"/>
      <c r="N854" s="102"/>
    </row>
    <row r="855" spans="1:14" s="3" customFormat="1">
      <c r="A855" s="101"/>
      <c r="B855" s="77"/>
      <c r="C855" s="78"/>
      <c r="D855" s="77"/>
      <c r="E855" s="124"/>
      <c r="F855" s="124"/>
      <c r="G855" s="78"/>
      <c r="H855" s="78"/>
      <c r="I855" s="77"/>
      <c r="J855" s="77"/>
      <c r="K855" s="77"/>
      <c r="L855" s="77"/>
      <c r="M855" s="78"/>
      <c r="N855" s="102"/>
    </row>
    <row r="856" spans="1:14" s="3" customFormat="1">
      <c r="A856" s="101"/>
      <c r="B856" s="77"/>
      <c r="C856" s="78"/>
      <c r="D856" s="77"/>
      <c r="E856" s="124"/>
      <c r="F856" s="124"/>
      <c r="G856" s="78"/>
      <c r="H856" s="78"/>
      <c r="I856" s="77"/>
      <c r="J856" s="77"/>
      <c r="K856" s="77"/>
      <c r="L856" s="77"/>
      <c r="M856" s="78"/>
      <c r="N856" s="102"/>
    </row>
    <row r="857" spans="1:14" s="3" customFormat="1">
      <c r="A857" s="101"/>
      <c r="B857" s="77"/>
      <c r="C857" s="78"/>
      <c r="D857" s="77"/>
      <c r="E857" s="124"/>
      <c r="F857" s="124"/>
      <c r="G857" s="78"/>
      <c r="H857" s="78"/>
      <c r="I857" s="77"/>
      <c r="J857" s="77"/>
      <c r="K857" s="77"/>
      <c r="L857" s="77"/>
      <c r="M857" s="78"/>
      <c r="N857" s="102"/>
    </row>
    <row r="858" spans="1:14" s="3" customFormat="1">
      <c r="A858" s="101"/>
      <c r="B858" s="77"/>
      <c r="C858" s="78"/>
      <c r="D858" s="77"/>
      <c r="E858" s="124"/>
      <c r="F858" s="124"/>
      <c r="G858" s="78"/>
      <c r="H858" s="78"/>
      <c r="I858" s="77"/>
      <c r="J858" s="77"/>
      <c r="K858" s="77"/>
      <c r="L858" s="77"/>
      <c r="M858" s="78"/>
      <c r="N858" s="102"/>
    </row>
    <row r="859" spans="1:14" s="3" customFormat="1">
      <c r="A859" s="101"/>
      <c r="B859" s="77"/>
      <c r="C859" s="78"/>
      <c r="D859" s="77"/>
      <c r="E859" s="124"/>
      <c r="F859" s="124"/>
      <c r="G859" s="78"/>
      <c r="H859" s="78"/>
      <c r="I859" s="77"/>
      <c r="J859" s="77"/>
      <c r="K859" s="77"/>
      <c r="L859" s="77"/>
      <c r="M859" s="78"/>
      <c r="N859" s="102"/>
    </row>
    <row r="860" spans="1:14" s="3" customFormat="1">
      <c r="A860" s="101"/>
      <c r="B860" s="77"/>
      <c r="C860" s="78"/>
      <c r="D860" s="77"/>
      <c r="E860" s="124"/>
      <c r="F860" s="124"/>
      <c r="G860" s="78"/>
      <c r="H860" s="78"/>
      <c r="I860" s="77"/>
      <c r="J860" s="77"/>
      <c r="K860" s="77"/>
      <c r="L860" s="77"/>
      <c r="M860" s="78"/>
      <c r="N860" s="102"/>
    </row>
    <row r="861" spans="1:14" s="3" customFormat="1">
      <c r="A861" s="101"/>
      <c r="B861" s="77"/>
      <c r="C861" s="78"/>
      <c r="D861" s="77"/>
      <c r="E861" s="124"/>
      <c r="F861" s="124"/>
      <c r="G861" s="78"/>
      <c r="H861" s="78"/>
      <c r="I861" s="77"/>
      <c r="J861" s="77"/>
      <c r="K861" s="77"/>
      <c r="L861" s="77"/>
      <c r="M861" s="78"/>
      <c r="N861" s="102"/>
    </row>
    <row r="862" spans="1:14" s="3" customFormat="1">
      <c r="A862" s="101"/>
      <c r="B862" s="77"/>
      <c r="C862" s="78"/>
      <c r="D862" s="77"/>
      <c r="E862" s="124"/>
      <c r="F862" s="124"/>
      <c r="G862" s="78"/>
      <c r="H862" s="78"/>
      <c r="I862" s="77"/>
      <c r="J862" s="77"/>
      <c r="K862" s="77"/>
      <c r="L862" s="77"/>
      <c r="M862" s="78"/>
      <c r="N862" s="102"/>
    </row>
    <row r="863" spans="1:14" s="3" customFormat="1">
      <c r="A863" s="101"/>
      <c r="B863" s="77"/>
      <c r="C863" s="78"/>
      <c r="D863" s="77"/>
      <c r="E863" s="124"/>
      <c r="F863" s="124"/>
      <c r="G863" s="78"/>
      <c r="H863" s="78"/>
      <c r="I863" s="77"/>
      <c r="J863" s="77"/>
      <c r="K863" s="77"/>
      <c r="L863" s="77"/>
      <c r="M863" s="78"/>
      <c r="N863" s="102"/>
    </row>
    <row r="864" spans="1:14" s="3" customFormat="1">
      <c r="A864" s="101"/>
      <c r="B864" s="77"/>
      <c r="C864" s="78"/>
      <c r="D864" s="77"/>
      <c r="E864" s="124"/>
      <c r="F864" s="124"/>
      <c r="G864" s="78"/>
      <c r="H864" s="78"/>
      <c r="I864" s="77"/>
      <c r="J864" s="77"/>
      <c r="K864" s="77"/>
      <c r="L864" s="77"/>
      <c r="M864" s="78"/>
      <c r="N864" s="102"/>
    </row>
    <row r="865" spans="1:14" s="3" customFormat="1">
      <c r="A865" s="101"/>
      <c r="B865" s="77"/>
      <c r="C865" s="78"/>
      <c r="D865" s="77"/>
      <c r="E865" s="124"/>
      <c r="F865" s="124"/>
      <c r="G865" s="78"/>
      <c r="H865" s="78"/>
      <c r="I865" s="77"/>
      <c r="J865" s="77"/>
      <c r="K865" s="77"/>
      <c r="L865" s="77"/>
      <c r="M865" s="78"/>
      <c r="N865" s="102"/>
    </row>
    <row r="866" spans="1:14" s="3" customFormat="1">
      <c r="A866" s="101"/>
      <c r="B866" s="77"/>
      <c r="C866" s="78"/>
      <c r="D866" s="77"/>
      <c r="E866" s="124"/>
      <c r="F866" s="124"/>
      <c r="G866" s="78"/>
      <c r="H866" s="78"/>
      <c r="I866" s="77"/>
      <c r="J866" s="77"/>
      <c r="K866" s="77"/>
      <c r="L866" s="77"/>
      <c r="M866" s="78"/>
      <c r="N866" s="102"/>
    </row>
    <row r="867" spans="1:14" s="3" customFormat="1">
      <c r="A867" s="101"/>
      <c r="B867" s="77"/>
      <c r="C867" s="78"/>
      <c r="D867" s="77"/>
      <c r="E867" s="124"/>
      <c r="F867" s="124"/>
      <c r="G867" s="78"/>
      <c r="H867" s="78"/>
      <c r="I867" s="77"/>
      <c r="J867" s="77"/>
      <c r="K867" s="77"/>
      <c r="L867" s="77"/>
      <c r="M867" s="78"/>
      <c r="N867" s="102"/>
    </row>
    <row r="868" spans="1:14" s="3" customFormat="1">
      <c r="A868" s="101"/>
      <c r="B868" s="77"/>
      <c r="C868" s="78"/>
      <c r="D868" s="77"/>
      <c r="E868" s="124"/>
      <c r="F868" s="124"/>
      <c r="G868" s="78"/>
      <c r="H868" s="78"/>
      <c r="I868" s="77"/>
      <c r="J868" s="77"/>
      <c r="K868" s="77"/>
      <c r="L868" s="77"/>
      <c r="M868" s="78"/>
      <c r="N868" s="102"/>
    </row>
    <row r="869" spans="1:14" s="3" customFormat="1">
      <c r="A869" s="101"/>
      <c r="B869" s="77"/>
      <c r="C869" s="78"/>
      <c r="D869" s="77"/>
      <c r="E869" s="124"/>
      <c r="F869" s="124"/>
      <c r="G869" s="78"/>
      <c r="H869" s="78"/>
      <c r="I869" s="77"/>
      <c r="J869" s="77"/>
      <c r="K869" s="77"/>
      <c r="L869" s="77"/>
      <c r="M869" s="78"/>
      <c r="N869" s="102"/>
    </row>
    <row r="870" spans="1:14" s="3" customFormat="1">
      <c r="A870" s="101"/>
      <c r="B870" s="77"/>
      <c r="C870" s="78"/>
      <c r="D870" s="77"/>
      <c r="E870" s="124"/>
      <c r="F870" s="124"/>
      <c r="G870" s="78"/>
      <c r="H870" s="78"/>
      <c r="I870" s="77"/>
      <c r="J870" s="77"/>
      <c r="K870" s="77"/>
      <c r="L870" s="77"/>
      <c r="M870" s="78"/>
      <c r="N870" s="102"/>
    </row>
    <row r="871" spans="1:14" s="3" customFormat="1">
      <c r="A871" s="101"/>
      <c r="B871" s="77"/>
      <c r="C871" s="78"/>
      <c r="D871" s="77"/>
      <c r="E871" s="124"/>
      <c r="F871" s="124"/>
      <c r="G871" s="78"/>
      <c r="H871" s="78"/>
      <c r="I871" s="77"/>
      <c r="J871" s="77"/>
      <c r="K871" s="77"/>
      <c r="L871" s="77"/>
      <c r="M871" s="78"/>
      <c r="N871" s="102"/>
    </row>
    <row r="872" spans="1:14" s="3" customFormat="1">
      <c r="A872" s="101"/>
      <c r="B872" s="77"/>
      <c r="C872" s="78"/>
      <c r="D872" s="77"/>
      <c r="E872" s="124"/>
      <c r="F872" s="124"/>
      <c r="G872" s="78"/>
      <c r="H872" s="78"/>
      <c r="I872" s="77"/>
      <c r="J872" s="77"/>
      <c r="K872" s="77"/>
      <c r="L872" s="77"/>
      <c r="M872" s="78"/>
      <c r="N872" s="102"/>
    </row>
    <row r="873" spans="1:14" s="3" customFormat="1">
      <c r="A873" s="101"/>
      <c r="B873" s="77"/>
      <c r="C873" s="78"/>
      <c r="D873" s="77"/>
      <c r="E873" s="124"/>
      <c r="F873" s="124"/>
      <c r="G873" s="78"/>
      <c r="H873" s="78"/>
      <c r="I873" s="77"/>
      <c r="J873" s="77"/>
      <c r="K873" s="77"/>
      <c r="L873" s="77"/>
      <c r="M873" s="78"/>
      <c r="N873" s="102"/>
    </row>
    <row r="874" spans="1:14" s="3" customFormat="1">
      <c r="A874" s="101"/>
      <c r="B874" s="77"/>
      <c r="C874" s="78"/>
      <c r="D874" s="77"/>
      <c r="E874" s="124"/>
      <c r="F874" s="124"/>
      <c r="G874" s="78"/>
      <c r="H874" s="78"/>
      <c r="I874" s="77"/>
      <c r="J874" s="77"/>
      <c r="K874" s="77"/>
      <c r="L874" s="77"/>
      <c r="M874" s="78"/>
      <c r="N874" s="102"/>
    </row>
    <row r="875" spans="1:14" s="3" customFormat="1">
      <c r="A875" s="101"/>
      <c r="B875" s="77"/>
      <c r="C875" s="78"/>
      <c r="D875" s="77"/>
      <c r="E875" s="124"/>
      <c r="F875" s="124"/>
      <c r="G875" s="78"/>
      <c r="H875" s="78"/>
      <c r="I875" s="77"/>
      <c r="J875" s="77"/>
      <c r="K875" s="77"/>
      <c r="L875" s="77"/>
      <c r="M875" s="78"/>
      <c r="N875" s="102"/>
    </row>
    <row r="876" spans="1:14" s="3" customFormat="1">
      <c r="A876" s="101"/>
      <c r="B876" s="77"/>
      <c r="C876" s="78"/>
      <c r="D876" s="77"/>
      <c r="E876" s="124"/>
      <c r="F876" s="124"/>
      <c r="G876" s="78"/>
      <c r="H876" s="78"/>
      <c r="I876" s="77"/>
      <c r="J876" s="77"/>
      <c r="K876" s="77"/>
      <c r="L876" s="77"/>
      <c r="M876" s="78"/>
      <c r="N876" s="102"/>
    </row>
    <row r="877" spans="1:14" s="3" customFormat="1">
      <c r="A877" s="101"/>
      <c r="B877" s="77"/>
      <c r="C877" s="78"/>
      <c r="D877" s="77"/>
      <c r="E877" s="124"/>
      <c r="F877" s="124"/>
      <c r="G877" s="78"/>
      <c r="H877" s="78"/>
      <c r="I877" s="77"/>
      <c r="J877" s="77"/>
      <c r="K877" s="77"/>
      <c r="L877" s="77"/>
      <c r="M877" s="78"/>
      <c r="N877" s="102"/>
    </row>
    <row r="878" spans="1:14" s="3" customFormat="1">
      <c r="A878" s="101"/>
      <c r="B878" s="77"/>
      <c r="C878" s="78"/>
      <c r="D878" s="77"/>
      <c r="E878" s="124"/>
      <c r="F878" s="124"/>
      <c r="G878" s="78"/>
      <c r="H878" s="78"/>
      <c r="I878" s="77"/>
      <c r="J878" s="77"/>
      <c r="K878" s="77"/>
      <c r="L878" s="77"/>
      <c r="M878" s="78"/>
      <c r="N878" s="102"/>
    </row>
    <row r="879" spans="1:14" s="3" customFormat="1">
      <c r="A879" s="101"/>
      <c r="B879" s="77"/>
      <c r="C879" s="78"/>
      <c r="D879" s="77"/>
      <c r="E879" s="124"/>
      <c r="F879" s="124"/>
      <c r="G879" s="78"/>
      <c r="H879" s="78"/>
      <c r="I879" s="77"/>
      <c r="J879" s="77"/>
      <c r="K879" s="77"/>
      <c r="L879" s="77"/>
      <c r="M879" s="78"/>
      <c r="N879" s="102"/>
    </row>
    <row r="880" spans="1:14" s="3" customFormat="1">
      <c r="A880" s="101"/>
      <c r="B880" s="77"/>
      <c r="C880" s="78"/>
      <c r="D880" s="77"/>
      <c r="E880" s="124"/>
      <c r="F880" s="124"/>
      <c r="G880" s="78"/>
      <c r="H880" s="78"/>
      <c r="I880" s="77"/>
      <c r="J880" s="77"/>
      <c r="K880" s="77"/>
      <c r="L880" s="77"/>
      <c r="M880" s="78"/>
      <c r="N880" s="102"/>
    </row>
    <row r="881" spans="1:14" s="3" customFormat="1">
      <c r="A881" s="101"/>
      <c r="B881" s="77"/>
      <c r="C881" s="78"/>
      <c r="D881" s="77"/>
      <c r="E881" s="124"/>
      <c r="F881" s="124"/>
      <c r="G881" s="78"/>
      <c r="H881" s="78"/>
      <c r="I881" s="77"/>
      <c r="J881" s="77"/>
      <c r="K881" s="77"/>
      <c r="L881" s="77"/>
      <c r="M881" s="78"/>
      <c r="N881" s="102"/>
    </row>
    <row r="882" spans="1:14" s="3" customFormat="1">
      <c r="A882" s="101"/>
      <c r="B882" s="77"/>
      <c r="C882" s="78"/>
      <c r="D882" s="77"/>
      <c r="E882" s="124"/>
      <c r="F882" s="124"/>
      <c r="G882" s="78"/>
      <c r="H882" s="78"/>
      <c r="I882" s="77"/>
      <c r="J882" s="77"/>
      <c r="K882" s="77"/>
      <c r="L882" s="77"/>
      <c r="M882" s="78"/>
      <c r="N882" s="102"/>
    </row>
    <row r="883" spans="1:14" s="3" customFormat="1">
      <c r="A883" s="101"/>
      <c r="B883" s="77"/>
      <c r="C883" s="78"/>
      <c r="D883" s="77"/>
      <c r="E883" s="124"/>
      <c r="F883" s="124"/>
      <c r="G883" s="78"/>
      <c r="H883" s="78"/>
      <c r="I883" s="77"/>
      <c r="J883" s="77"/>
      <c r="K883" s="77"/>
      <c r="L883" s="77"/>
      <c r="M883" s="78"/>
      <c r="N883" s="102"/>
    </row>
    <row r="884" spans="1:14" s="3" customFormat="1">
      <c r="A884" s="101"/>
      <c r="B884" s="77"/>
      <c r="C884" s="78"/>
      <c r="D884" s="77"/>
      <c r="E884" s="124"/>
      <c r="F884" s="124"/>
      <c r="G884" s="78"/>
      <c r="H884" s="78"/>
      <c r="I884" s="77"/>
      <c r="J884" s="77"/>
      <c r="K884" s="77"/>
      <c r="L884" s="77"/>
      <c r="M884" s="78"/>
      <c r="N884" s="102"/>
    </row>
    <row r="885" spans="1:14" s="3" customFormat="1">
      <c r="A885" s="101"/>
      <c r="B885" s="77"/>
      <c r="C885" s="78"/>
      <c r="D885" s="77"/>
      <c r="E885" s="124"/>
      <c r="F885" s="124"/>
      <c r="G885" s="78"/>
      <c r="H885" s="78"/>
      <c r="I885" s="77"/>
      <c r="J885" s="77"/>
      <c r="K885" s="77"/>
      <c r="L885" s="77"/>
      <c r="M885" s="78"/>
      <c r="N885" s="102"/>
    </row>
    <row r="886" spans="1:14" s="3" customFormat="1">
      <c r="A886" s="101"/>
      <c r="B886" s="77"/>
      <c r="C886" s="78"/>
      <c r="D886" s="77"/>
      <c r="E886" s="124"/>
      <c r="F886" s="124"/>
      <c r="G886" s="78"/>
      <c r="H886" s="78"/>
      <c r="I886" s="77"/>
      <c r="J886" s="77"/>
      <c r="K886" s="77"/>
      <c r="L886" s="77"/>
      <c r="M886" s="78"/>
      <c r="N886" s="102"/>
    </row>
    <row r="887" spans="1:14" s="3" customFormat="1">
      <c r="A887" s="101"/>
      <c r="B887" s="77"/>
      <c r="C887" s="78"/>
      <c r="D887" s="77"/>
      <c r="E887" s="124"/>
      <c r="F887" s="124"/>
      <c r="G887" s="78"/>
      <c r="H887" s="78"/>
      <c r="I887" s="77"/>
      <c r="J887" s="77"/>
      <c r="K887" s="77"/>
      <c r="L887" s="77"/>
      <c r="M887" s="78"/>
      <c r="N887" s="102"/>
    </row>
    <row r="888" spans="1:14" s="3" customFormat="1">
      <c r="A888" s="101"/>
      <c r="B888" s="77"/>
      <c r="C888" s="78"/>
      <c r="D888" s="77"/>
      <c r="E888" s="124"/>
      <c r="F888" s="124"/>
      <c r="G888" s="78"/>
      <c r="H888" s="78"/>
      <c r="I888" s="77"/>
      <c r="J888" s="77"/>
      <c r="K888" s="77"/>
      <c r="L888" s="77"/>
      <c r="M888" s="78"/>
      <c r="N888" s="102"/>
    </row>
    <row r="889" spans="1:14" s="3" customFormat="1">
      <c r="A889" s="101"/>
      <c r="B889" s="77"/>
      <c r="C889" s="78"/>
      <c r="D889" s="77"/>
      <c r="E889" s="124"/>
      <c r="F889" s="124"/>
      <c r="G889" s="78"/>
      <c r="H889" s="78"/>
      <c r="I889" s="77"/>
      <c r="J889" s="77"/>
      <c r="K889" s="77"/>
      <c r="L889" s="77"/>
      <c r="M889" s="78"/>
      <c r="N889" s="102"/>
    </row>
    <row r="890" spans="1:14" s="3" customFormat="1">
      <c r="A890" s="101"/>
      <c r="B890" s="77"/>
      <c r="C890" s="78"/>
      <c r="D890" s="77"/>
      <c r="E890" s="124"/>
      <c r="F890" s="124"/>
      <c r="G890" s="78"/>
      <c r="H890" s="78"/>
      <c r="I890" s="77"/>
      <c r="J890" s="77"/>
      <c r="K890" s="77"/>
      <c r="L890" s="77"/>
      <c r="M890" s="78"/>
      <c r="N890" s="102"/>
    </row>
    <row r="891" spans="1:14" s="3" customFormat="1">
      <c r="A891" s="101"/>
      <c r="B891" s="77"/>
      <c r="C891" s="78"/>
      <c r="D891" s="77"/>
      <c r="E891" s="124"/>
      <c r="F891" s="124"/>
      <c r="G891" s="78"/>
      <c r="H891" s="78"/>
      <c r="I891" s="77"/>
      <c r="J891" s="77"/>
      <c r="K891" s="77"/>
      <c r="L891" s="77"/>
      <c r="M891" s="78"/>
      <c r="N891" s="102"/>
    </row>
    <row r="892" spans="1:14" s="3" customFormat="1">
      <c r="A892" s="101"/>
      <c r="B892" s="77"/>
      <c r="C892" s="78"/>
      <c r="D892" s="77"/>
      <c r="E892" s="124"/>
      <c r="F892" s="124"/>
      <c r="G892" s="78"/>
      <c r="H892" s="78"/>
      <c r="I892" s="77"/>
      <c r="J892" s="77"/>
      <c r="K892" s="77"/>
      <c r="L892" s="77"/>
      <c r="M892" s="78"/>
      <c r="N892" s="102"/>
    </row>
    <row r="893" spans="1:14" s="3" customFormat="1">
      <c r="A893" s="101"/>
      <c r="B893" s="77"/>
      <c r="C893" s="78"/>
      <c r="D893" s="77"/>
      <c r="E893" s="124"/>
      <c r="F893" s="124"/>
      <c r="G893" s="78"/>
      <c r="H893" s="78"/>
      <c r="I893" s="77"/>
      <c r="J893" s="77"/>
      <c r="K893" s="77"/>
      <c r="L893" s="77"/>
      <c r="M893" s="78"/>
      <c r="N893" s="102"/>
    </row>
    <row r="894" spans="1:14" s="3" customFormat="1">
      <c r="A894" s="101"/>
      <c r="B894" s="77"/>
      <c r="C894" s="78"/>
      <c r="D894" s="77"/>
      <c r="E894" s="124"/>
      <c r="F894" s="124"/>
      <c r="G894" s="78"/>
      <c r="H894" s="78"/>
      <c r="I894" s="77"/>
      <c r="J894" s="77"/>
      <c r="K894" s="77"/>
      <c r="L894" s="77"/>
      <c r="M894" s="78"/>
      <c r="N894" s="102"/>
    </row>
    <row r="895" spans="1:14" s="3" customFormat="1">
      <c r="A895" s="101"/>
      <c r="B895" s="77"/>
      <c r="C895" s="78"/>
      <c r="D895" s="77"/>
      <c r="E895" s="124"/>
      <c r="F895" s="124"/>
      <c r="G895" s="78"/>
      <c r="H895" s="78"/>
      <c r="I895" s="77"/>
      <c r="J895" s="77"/>
      <c r="K895" s="77"/>
      <c r="L895" s="77"/>
      <c r="M895" s="78"/>
      <c r="N895" s="102"/>
    </row>
    <row r="896" spans="1:14" s="3" customFormat="1">
      <c r="A896" s="101"/>
      <c r="B896" s="77"/>
      <c r="C896" s="78"/>
      <c r="D896" s="77"/>
      <c r="E896" s="124"/>
      <c r="F896" s="124"/>
      <c r="G896" s="78"/>
      <c r="H896" s="78"/>
      <c r="I896" s="77"/>
      <c r="J896" s="77"/>
      <c r="K896" s="77"/>
      <c r="L896" s="77"/>
      <c r="M896" s="78"/>
      <c r="N896" s="102"/>
    </row>
    <row r="897" spans="1:14" s="3" customFormat="1">
      <c r="A897" s="101"/>
      <c r="B897" s="77"/>
      <c r="C897" s="78"/>
      <c r="D897" s="77"/>
      <c r="E897" s="124"/>
      <c r="F897" s="124"/>
      <c r="G897" s="78"/>
      <c r="H897" s="78"/>
      <c r="I897" s="77"/>
      <c r="J897" s="77"/>
      <c r="K897" s="77"/>
      <c r="L897" s="77"/>
      <c r="M897" s="78"/>
      <c r="N897" s="102"/>
    </row>
    <row r="898" spans="1:14" s="3" customFormat="1">
      <c r="A898" s="101"/>
      <c r="B898" s="77"/>
      <c r="C898" s="78"/>
      <c r="D898" s="77"/>
      <c r="E898" s="124"/>
      <c r="F898" s="124"/>
      <c r="G898" s="78"/>
      <c r="H898" s="78"/>
      <c r="I898" s="77"/>
      <c r="J898" s="77"/>
      <c r="K898" s="77"/>
      <c r="L898" s="77"/>
      <c r="M898" s="78"/>
      <c r="N898" s="102"/>
    </row>
    <row r="899" spans="1:14" s="3" customFormat="1">
      <c r="A899" s="101"/>
      <c r="B899" s="77"/>
      <c r="C899" s="78"/>
      <c r="D899" s="77"/>
      <c r="E899" s="124"/>
      <c r="F899" s="124"/>
      <c r="G899" s="78"/>
      <c r="H899" s="78"/>
      <c r="I899" s="77"/>
      <c r="J899" s="77"/>
      <c r="K899" s="77"/>
      <c r="L899" s="77"/>
      <c r="M899" s="78"/>
      <c r="N899" s="102"/>
    </row>
    <row r="900" spans="1:14" s="3" customFormat="1">
      <c r="A900" s="101"/>
      <c r="B900" s="77"/>
      <c r="C900" s="78"/>
      <c r="D900" s="77"/>
      <c r="E900" s="124"/>
      <c r="F900" s="124"/>
      <c r="G900" s="78"/>
      <c r="H900" s="78"/>
      <c r="I900" s="77"/>
      <c r="J900" s="77"/>
      <c r="K900" s="77"/>
      <c r="L900" s="77"/>
      <c r="M900" s="78"/>
      <c r="N900" s="102"/>
    </row>
    <row r="901" spans="1:14" s="3" customFormat="1">
      <c r="A901" s="101"/>
      <c r="B901" s="77"/>
      <c r="C901" s="78"/>
      <c r="D901" s="77"/>
      <c r="E901" s="124"/>
      <c r="F901" s="124"/>
      <c r="G901" s="78"/>
      <c r="H901" s="78"/>
      <c r="I901" s="77"/>
      <c r="J901" s="77"/>
      <c r="K901" s="77"/>
      <c r="L901" s="77"/>
      <c r="M901" s="78"/>
      <c r="N901" s="102"/>
    </row>
    <row r="902" spans="1:14" s="3" customFormat="1">
      <c r="A902" s="101"/>
      <c r="B902" s="77"/>
      <c r="C902" s="78"/>
      <c r="D902" s="77"/>
      <c r="E902" s="124"/>
      <c r="F902" s="124"/>
      <c r="G902" s="78"/>
      <c r="H902" s="78"/>
      <c r="I902" s="77"/>
      <c r="J902" s="77"/>
      <c r="K902" s="77"/>
      <c r="L902" s="77"/>
      <c r="M902" s="78"/>
      <c r="N902" s="102"/>
    </row>
    <row r="903" spans="1:14" s="3" customFormat="1">
      <c r="A903" s="101"/>
      <c r="B903" s="77"/>
      <c r="C903" s="78"/>
      <c r="D903" s="77"/>
      <c r="E903" s="124"/>
      <c r="F903" s="124"/>
      <c r="G903" s="78"/>
      <c r="H903" s="78"/>
      <c r="I903" s="77"/>
      <c r="J903" s="77"/>
      <c r="K903" s="77"/>
      <c r="L903" s="77"/>
      <c r="M903" s="78"/>
      <c r="N903" s="102"/>
    </row>
    <row r="904" spans="1:14" s="3" customFormat="1">
      <c r="A904" s="101"/>
      <c r="B904" s="77"/>
      <c r="C904" s="78"/>
      <c r="D904" s="77"/>
      <c r="E904" s="124"/>
      <c r="F904" s="124"/>
      <c r="G904" s="78"/>
      <c r="H904" s="78"/>
      <c r="I904" s="77"/>
      <c r="J904" s="77"/>
      <c r="K904" s="77"/>
      <c r="L904" s="77"/>
      <c r="M904" s="78"/>
      <c r="N904" s="102"/>
    </row>
    <row r="905" spans="1:14" s="3" customFormat="1">
      <c r="A905" s="101"/>
      <c r="B905" s="77"/>
      <c r="C905" s="78"/>
      <c r="D905" s="77"/>
      <c r="E905" s="124"/>
      <c r="F905" s="124"/>
      <c r="G905" s="78"/>
      <c r="H905" s="78"/>
      <c r="I905" s="77"/>
      <c r="J905" s="77"/>
      <c r="K905" s="77"/>
      <c r="L905" s="77"/>
      <c r="M905" s="78"/>
      <c r="N905" s="102"/>
    </row>
    <row r="906" spans="1:14" s="3" customFormat="1">
      <c r="A906" s="101"/>
      <c r="B906" s="77"/>
      <c r="C906" s="78"/>
      <c r="D906" s="77"/>
      <c r="E906" s="124"/>
      <c r="F906" s="124"/>
      <c r="G906" s="78"/>
      <c r="H906" s="78"/>
      <c r="I906" s="77"/>
      <c r="J906" s="77"/>
      <c r="K906" s="77"/>
      <c r="L906" s="77"/>
      <c r="M906" s="78"/>
      <c r="N906" s="102"/>
    </row>
    <row r="907" spans="1:14" s="3" customFormat="1">
      <c r="A907" s="101"/>
      <c r="B907" s="77"/>
      <c r="C907" s="78"/>
      <c r="D907" s="77"/>
      <c r="E907" s="124"/>
      <c r="F907" s="124"/>
      <c r="G907" s="78"/>
      <c r="H907" s="78"/>
      <c r="I907" s="77"/>
      <c r="J907" s="77"/>
      <c r="K907" s="77"/>
      <c r="L907" s="77"/>
      <c r="M907" s="78"/>
      <c r="N907" s="102"/>
    </row>
    <row r="908" spans="1:14" s="3" customFormat="1">
      <c r="A908" s="101"/>
      <c r="B908" s="77"/>
      <c r="C908" s="78"/>
      <c r="D908" s="77"/>
      <c r="E908" s="124"/>
      <c r="F908" s="124"/>
      <c r="G908" s="78"/>
      <c r="H908" s="78"/>
      <c r="I908" s="77"/>
      <c r="J908" s="77"/>
      <c r="K908" s="77"/>
      <c r="L908" s="77"/>
      <c r="M908" s="78"/>
      <c r="N908" s="102"/>
    </row>
    <row r="909" spans="1:14" s="3" customFormat="1">
      <c r="A909" s="101"/>
      <c r="B909" s="77"/>
      <c r="C909" s="78"/>
      <c r="D909" s="77"/>
      <c r="E909" s="124"/>
      <c r="F909" s="124"/>
      <c r="G909" s="78"/>
      <c r="H909" s="78"/>
      <c r="I909" s="77"/>
      <c r="J909" s="77"/>
      <c r="K909" s="77"/>
      <c r="L909" s="77"/>
      <c r="M909" s="78"/>
      <c r="N909" s="102"/>
    </row>
    <row r="910" spans="1:14" s="3" customFormat="1">
      <c r="A910" s="101"/>
      <c r="B910" s="77"/>
      <c r="C910" s="78"/>
      <c r="D910" s="77"/>
      <c r="E910" s="124"/>
      <c r="F910" s="124"/>
      <c r="G910" s="78"/>
      <c r="H910" s="78"/>
      <c r="I910" s="77"/>
      <c r="J910" s="77"/>
      <c r="K910" s="77"/>
      <c r="L910" s="77"/>
      <c r="M910" s="78"/>
      <c r="N910" s="102"/>
    </row>
    <row r="911" spans="1:14" s="3" customFormat="1">
      <c r="A911" s="101"/>
      <c r="B911" s="77"/>
      <c r="C911" s="78"/>
      <c r="D911" s="77"/>
      <c r="E911" s="124"/>
      <c r="F911" s="124"/>
      <c r="G911" s="78"/>
      <c r="H911" s="78"/>
      <c r="I911" s="77"/>
      <c r="J911" s="77"/>
      <c r="K911" s="77"/>
      <c r="L911" s="77"/>
      <c r="M911" s="78"/>
      <c r="N911" s="102"/>
    </row>
    <row r="912" spans="1:14" s="3" customFormat="1">
      <c r="A912" s="101"/>
      <c r="B912" s="77"/>
      <c r="C912" s="78"/>
      <c r="D912" s="77"/>
      <c r="E912" s="124"/>
      <c r="F912" s="124"/>
      <c r="G912" s="78"/>
      <c r="H912" s="78"/>
      <c r="I912" s="77"/>
      <c r="J912" s="77"/>
      <c r="K912" s="77"/>
      <c r="L912" s="77"/>
      <c r="M912" s="78"/>
      <c r="N912" s="102"/>
    </row>
    <row r="913" spans="1:14" s="3" customFormat="1">
      <c r="A913" s="101"/>
      <c r="B913" s="77"/>
      <c r="C913" s="78"/>
      <c r="D913" s="77"/>
      <c r="E913" s="124"/>
      <c r="F913" s="124"/>
      <c r="G913" s="78"/>
      <c r="H913" s="78"/>
      <c r="I913" s="77"/>
      <c r="J913" s="77"/>
      <c r="K913" s="77"/>
      <c r="L913" s="77"/>
      <c r="M913" s="78"/>
      <c r="N913" s="102"/>
    </row>
    <row r="914" spans="1:14" s="3" customFormat="1">
      <c r="A914" s="101"/>
      <c r="B914" s="77"/>
      <c r="C914" s="78"/>
      <c r="D914" s="77"/>
      <c r="E914" s="124"/>
      <c r="F914" s="124"/>
      <c r="G914" s="78"/>
      <c r="H914" s="78"/>
      <c r="I914" s="77"/>
      <c r="J914" s="77"/>
      <c r="K914" s="77"/>
      <c r="L914" s="77"/>
      <c r="M914" s="78"/>
      <c r="N914" s="102"/>
    </row>
    <row r="915" spans="1:14" s="3" customFormat="1">
      <c r="A915" s="101"/>
      <c r="B915" s="77"/>
      <c r="C915" s="78"/>
      <c r="D915" s="77"/>
      <c r="E915" s="124"/>
      <c r="F915" s="124"/>
      <c r="G915" s="78"/>
      <c r="H915" s="78"/>
      <c r="I915" s="77"/>
      <c r="J915" s="77"/>
      <c r="K915" s="77"/>
      <c r="L915" s="77"/>
      <c r="M915" s="78"/>
      <c r="N915" s="102"/>
    </row>
    <row r="916" spans="1:14" s="3" customFormat="1">
      <c r="A916" s="101"/>
      <c r="B916" s="77"/>
      <c r="C916" s="78"/>
      <c r="D916" s="77"/>
      <c r="E916" s="124"/>
      <c r="F916" s="124"/>
      <c r="G916" s="78"/>
      <c r="H916" s="78"/>
      <c r="I916" s="77"/>
      <c r="J916" s="77"/>
      <c r="K916" s="77"/>
      <c r="L916" s="77"/>
      <c r="M916" s="78"/>
      <c r="N916" s="102"/>
    </row>
    <row r="917" spans="1:14" s="3" customFormat="1">
      <c r="A917" s="101"/>
      <c r="B917" s="77"/>
      <c r="C917" s="78"/>
      <c r="D917" s="77"/>
      <c r="E917" s="124"/>
      <c r="F917" s="124"/>
      <c r="G917" s="78"/>
      <c r="H917" s="78"/>
      <c r="I917" s="77"/>
      <c r="J917" s="77"/>
      <c r="K917" s="77"/>
      <c r="L917" s="77"/>
      <c r="M917" s="78"/>
      <c r="N917" s="102"/>
    </row>
    <row r="918" spans="1:14" s="3" customFormat="1">
      <c r="A918" s="101"/>
      <c r="B918" s="77"/>
      <c r="C918" s="78"/>
      <c r="D918" s="77"/>
      <c r="E918" s="124"/>
      <c r="F918" s="124"/>
      <c r="G918" s="78"/>
      <c r="H918" s="78"/>
      <c r="I918" s="77"/>
      <c r="J918" s="77"/>
      <c r="K918" s="77"/>
      <c r="L918" s="77"/>
      <c r="M918" s="78"/>
      <c r="N918" s="102"/>
    </row>
    <row r="919" spans="1:14" s="3" customFormat="1">
      <c r="A919" s="101"/>
      <c r="B919" s="77"/>
      <c r="C919" s="78"/>
      <c r="D919" s="77"/>
      <c r="E919" s="124"/>
      <c r="F919" s="124"/>
      <c r="G919" s="78"/>
      <c r="H919" s="78"/>
      <c r="I919" s="77"/>
      <c r="J919" s="77"/>
      <c r="K919" s="77"/>
      <c r="L919" s="77"/>
      <c r="M919" s="78"/>
      <c r="N919" s="102"/>
    </row>
    <row r="920" spans="1:14" s="3" customFormat="1">
      <c r="A920" s="101"/>
      <c r="B920" s="77"/>
      <c r="C920" s="78"/>
      <c r="D920" s="77"/>
      <c r="E920" s="124"/>
      <c r="F920" s="124"/>
      <c r="G920" s="78"/>
      <c r="H920" s="78"/>
      <c r="I920" s="77"/>
      <c r="J920" s="77"/>
      <c r="K920" s="77"/>
      <c r="L920" s="77"/>
      <c r="M920" s="78"/>
      <c r="N920" s="102"/>
    </row>
    <row r="921" spans="1:14" s="3" customFormat="1">
      <c r="A921" s="101"/>
      <c r="B921" s="77"/>
      <c r="C921" s="78"/>
      <c r="D921" s="77"/>
      <c r="E921" s="124"/>
      <c r="F921" s="124"/>
      <c r="G921" s="78"/>
      <c r="H921" s="78"/>
      <c r="I921" s="77"/>
      <c r="J921" s="77"/>
      <c r="K921" s="77"/>
      <c r="L921" s="77"/>
      <c r="M921" s="78"/>
      <c r="N921" s="102"/>
    </row>
    <row r="922" spans="1:14" s="3" customFormat="1">
      <c r="A922" s="101"/>
      <c r="B922" s="77"/>
      <c r="C922" s="78"/>
      <c r="D922" s="77"/>
      <c r="E922" s="124"/>
      <c r="F922" s="124"/>
      <c r="G922" s="78"/>
      <c r="H922" s="78"/>
      <c r="I922" s="77"/>
      <c r="J922" s="77"/>
      <c r="K922" s="77"/>
      <c r="L922" s="77"/>
      <c r="M922" s="78"/>
      <c r="N922" s="102"/>
    </row>
    <row r="923" spans="1:14" s="3" customFormat="1">
      <c r="A923" s="101"/>
      <c r="B923" s="77"/>
      <c r="C923" s="78"/>
      <c r="D923" s="77"/>
      <c r="E923" s="124"/>
      <c r="F923" s="124"/>
      <c r="G923" s="78"/>
      <c r="H923" s="78"/>
      <c r="I923" s="77"/>
      <c r="J923" s="77"/>
      <c r="K923" s="77"/>
      <c r="L923" s="77"/>
      <c r="M923" s="78"/>
      <c r="N923" s="102"/>
    </row>
    <row r="924" spans="1:14" s="3" customFormat="1">
      <c r="A924" s="101"/>
      <c r="B924" s="77"/>
      <c r="C924" s="78"/>
      <c r="D924" s="77"/>
      <c r="E924" s="124"/>
      <c r="F924" s="124"/>
      <c r="G924" s="78"/>
      <c r="H924" s="78"/>
      <c r="I924" s="77"/>
      <c r="J924" s="77"/>
      <c r="K924" s="77"/>
      <c r="L924" s="77"/>
      <c r="M924" s="78"/>
      <c r="N924" s="102"/>
    </row>
    <row r="925" spans="1:14" s="3" customFormat="1">
      <c r="A925" s="101"/>
      <c r="B925" s="77"/>
      <c r="C925" s="78"/>
      <c r="D925" s="77"/>
      <c r="E925" s="124"/>
      <c r="F925" s="124"/>
      <c r="G925" s="78"/>
      <c r="H925" s="78"/>
      <c r="I925" s="77"/>
      <c r="J925" s="77"/>
      <c r="K925" s="77"/>
      <c r="L925" s="77"/>
      <c r="M925" s="78"/>
      <c r="N925" s="102"/>
    </row>
    <row r="926" spans="1:14" s="3" customFormat="1">
      <c r="A926" s="101"/>
      <c r="B926" s="77"/>
      <c r="C926" s="78"/>
      <c r="D926" s="77"/>
      <c r="E926" s="124"/>
      <c r="F926" s="124"/>
      <c r="G926" s="78"/>
      <c r="H926" s="78"/>
      <c r="I926" s="77"/>
      <c r="J926" s="77"/>
      <c r="K926" s="77"/>
      <c r="L926" s="77"/>
      <c r="M926" s="78"/>
      <c r="N926" s="102"/>
    </row>
    <row r="927" spans="1:14" s="3" customFormat="1">
      <c r="A927" s="101"/>
      <c r="B927" s="77"/>
      <c r="C927" s="78"/>
      <c r="D927" s="77"/>
      <c r="E927" s="124"/>
      <c r="F927" s="124"/>
      <c r="G927" s="78"/>
      <c r="H927" s="78"/>
      <c r="I927" s="77"/>
      <c r="J927" s="77"/>
      <c r="K927" s="77"/>
      <c r="L927" s="77"/>
      <c r="M927" s="78"/>
      <c r="N927" s="102"/>
    </row>
    <row r="928" spans="1:14" s="3" customFormat="1">
      <c r="A928" s="101"/>
      <c r="B928" s="77"/>
      <c r="C928" s="78"/>
      <c r="D928" s="77"/>
      <c r="E928" s="124"/>
      <c r="F928" s="124"/>
      <c r="G928" s="78"/>
      <c r="H928" s="78"/>
      <c r="I928" s="77"/>
      <c r="J928" s="77"/>
      <c r="K928" s="77"/>
      <c r="L928" s="77"/>
      <c r="M928" s="78"/>
      <c r="N928" s="102"/>
    </row>
    <row r="929" spans="1:14" s="3" customFormat="1">
      <c r="A929" s="101"/>
      <c r="B929" s="77"/>
      <c r="C929" s="78"/>
      <c r="D929" s="77"/>
      <c r="E929" s="124"/>
      <c r="F929" s="124"/>
      <c r="G929" s="78"/>
      <c r="H929" s="78"/>
      <c r="I929" s="77"/>
      <c r="J929" s="77"/>
      <c r="K929" s="77"/>
      <c r="L929" s="77"/>
      <c r="M929" s="78"/>
      <c r="N929" s="102"/>
    </row>
    <row r="930" spans="1:14" s="3" customFormat="1">
      <c r="A930" s="101"/>
      <c r="B930" s="77"/>
      <c r="C930" s="78"/>
      <c r="D930" s="77"/>
      <c r="E930" s="124"/>
      <c r="F930" s="124"/>
      <c r="G930" s="78"/>
      <c r="H930" s="78"/>
      <c r="I930" s="77"/>
      <c r="J930" s="77"/>
      <c r="K930" s="77"/>
      <c r="L930" s="77"/>
      <c r="M930" s="78"/>
      <c r="N930" s="102"/>
    </row>
    <row r="931" spans="1:14" s="3" customFormat="1">
      <c r="A931" s="101"/>
      <c r="B931" s="77"/>
      <c r="C931" s="78"/>
      <c r="D931" s="77"/>
      <c r="E931" s="124"/>
      <c r="F931" s="124"/>
      <c r="G931" s="78"/>
      <c r="H931" s="78"/>
      <c r="I931" s="77"/>
      <c r="J931" s="77"/>
      <c r="K931" s="77"/>
      <c r="L931" s="77"/>
      <c r="M931" s="78"/>
      <c r="N931" s="102"/>
    </row>
    <row r="932" spans="1:14" s="3" customFormat="1">
      <c r="A932" s="101"/>
      <c r="B932" s="77"/>
      <c r="C932" s="78"/>
      <c r="D932" s="77"/>
      <c r="E932" s="124"/>
      <c r="F932" s="124"/>
      <c r="G932" s="78"/>
      <c r="H932" s="78"/>
      <c r="I932" s="77"/>
      <c r="J932" s="77"/>
      <c r="K932" s="77"/>
      <c r="L932" s="77"/>
      <c r="M932" s="78"/>
      <c r="N932" s="102"/>
    </row>
    <row r="933" spans="1:14" s="3" customFormat="1">
      <c r="A933" s="101"/>
      <c r="B933" s="77"/>
      <c r="C933" s="78"/>
      <c r="D933" s="77"/>
      <c r="E933" s="124"/>
      <c r="F933" s="124"/>
      <c r="G933" s="78"/>
      <c r="H933" s="78"/>
      <c r="I933" s="77"/>
      <c r="J933" s="77"/>
      <c r="K933" s="77"/>
      <c r="L933" s="77"/>
      <c r="M933" s="78"/>
      <c r="N933" s="102"/>
    </row>
    <row r="934" spans="1:14" s="3" customFormat="1">
      <c r="A934" s="101"/>
      <c r="B934" s="77"/>
      <c r="C934" s="78"/>
      <c r="D934" s="77"/>
      <c r="E934" s="124"/>
      <c r="F934" s="124"/>
      <c r="G934" s="78"/>
      <c r="H934" s="78"/>
      <c r="I934" s="77"/>
      <c r="J934" s="77"/>
      <c r="K934" s="77"/>
      <c r="L934" s="77"/>
      <c r="M934" s="78"/>
      <c r="N934" s="102"/>
    </row>
    <row r="935" spans="1:14" s="3" customFormat="1">
      <c r="A935" s="101"/>
      <c r="B935" s="77"/>
      <c r="C935" s="78"/>
      <c r="D935" s="77"/>
      <c r="E935" s="124"/>
      <c r="F935" s="124"/>
      <c r="G935" s="78"/>
      <c r="H935" s="78"/>
      <c r="I935" s="77"/>
      <c r="J935" s="77"/>
      <c r="K935" s="77"/>
      <c r="L935" s="77"/>
      <c r="M935" s="78"/>
      <c r="N935" s="102"/>
    </row>
    <row r="936" spans="1:14" s="3" customFormat="1">
      <c r="A936" s="101"/>
      <c r="B936" s="77"/>
      <c r="C936" s="78"/>
      <c r="D936" s="77"/>
      <c r="E936" s="124"/>
      <c r="F936" s="124"/>
      <c r="G936" s="78"/>
      <c r="H936" s="78"/>
      <c r="I936" s="77"/>
      <c r="J936" s="77"/>
      <c r="K936" s="77"/>
      <c r="L936" s="77"/>
      <c r="M936" s="78"/>
      <c r="N936" s="102"/>
    </row>
    <row r="937" spans="1:14" s="3" customFormat="1">
      <c r="A937" s="101"/>
      <c r="B937" s="77"/>
      <c r="C937" s="78"/>
      <c r="D937" s="77"/>
      <c r="E937" s="124"/>
      <c r="F937" s="124"/>
      <c r="G937" s="78"/>
      <c r="H937" s="78"/>
      <c r="I937" s="77"/>
      <c r="J937" s="77"/>
      <c r="K937" s="77"/>
      <c r="L937" s="77"/>
      <c r="M937" s="78"/>
      <c r="N937" s="102"/>
    </row>
    <row r="938" spans="1:14" s="3" customFormat="1">
      <c r="A938" s="101"/>
      <c r="B938" s="77"/>
      <c r="C938" s="78"/>
      <c r="D938" s="77"/>
      <c r="E938" s="124"/>
      <c r="F938" s="124"/>
      <c r="G938" s="78"/>
      <c r="H938" s="78"/>
      <c r="I938" s="77"/>
      <c r="J938" s="77"/>
      <c r="K938" s="77"/>
      <c r="L938" s="77"/>
      <c r="M938" s="78"/>
      <c r="N938" s="102"/>
    </row>
    <row r="939" spans="1:14" s="3" customFormat="1">
      <c r="A939" s="101"/>
      <c r="B939" s="77"/>
      <c r="C939" s="78"/>
      <c r="D939" s="77"/>
      <c r="E939" s="124"/>
      <c r="F939" s="124"/>
      <c r="G939" s="78"/>
      <c r="H939" s="78"/>
      <c r="I939" s="77"/>
      <c r="J939" s="77"/>
      <c r="K939" s="77"/>
      <c r="L939" s="77"/>
      <c r="M939" s="78"/>
      <c r="N939" s="102"/>
    </row>
    <row r="940" spans="1:14" s="3" customFormat="1">
      <c r="A940" s="101"/>
      <c r="B940" s="77"/>
      <c r="C940" s="78"/>
      <c r="D940" s="77"/>
      <c r="E940" s="124"/>
      <c r="F940" s="124"/>
      <c r="G940" s="78"/>
      <c r="H940" s="78"/>
      <c r="I940" s="77"/>
      <c r="J940" s="77"/>
      <c r="K940" s="77"/>
      <c r="L940" s="77"/>
      <c r="M940" s="78"/>
      <c r="N940" s="102"/>
    </row>
    <row r="941" spans="1:14" s="3" customFormat="1">
      <c r="A941" s="101"/>
      <c r="B941" s="77"/>
      <c r="C941" s="78"/>
      <c r="D941" s="77"/>
      <c r="E941" s="124"/>
      <c r="F941" s="124"/>
      <c r="G941" s="78"/>
      <c r="H941" s="78"/>
      <c r="I941" s="77"/>
      <c r="J941" s="77"/>
      <c r="K941" s="77"/>
      <c r="L941" s="77"/>
      <c r="M941" s="78"/>
      <c r="N941" s="102"/>
    </row>
    <row r="942" spans="1:14" s="3" customFormat="1">
      <c r="A942" s="101"/>
      <c r="B942" s="77"/>
      <c r="C942" s="78"/>
      <c r="D942" s="77"/>
      <c r="E942" s="124"/>
      <c r="F942" s="124"/>
      <c r="G942" s="78"/>
      <c r="H942" s="78"/>
      <c r="I942" s="77"/>
      <c r="J942" s="77"/>
      <c r="K942" s="77"/>
      <c r="L942" s="77"/>
      <c r="M942" s="78"/>
      <c r="N942" s="102"/>
    </row>
    <row r="943" spans="1:14" s="3" customFormat="1">
      <c r="A943" s="101"/>
      <c r="B943" s="77"/>
      <c r="C943" s="78"/>
      <c r="D943" s="77"/>
      <c r="E943" s="124"/>
      <c r="F943" s="124"/>
      <c r="G943" s="78"/>
      <c r="H943" s="78"/>
      <c r="I943" s="77"/>
      <c r="J943" s="77"/>
      <c r="K943" s="77"/>
      <c r="L943" s="77"/>
      <c r="M943" s="78"/>
      <c r="N943" s="102"/>
    </row>
    <row r="944" spans="1:14" s="3" customFormat="1">
      <c r="A944" s="101"/>
      <c r="B944" s="77"/>
      <c r="C944" s="78"/>
      <c r="D944" s="77"/>
      <c r="E944" s="124"/>
      <c r="F944" s="124"/>
      <c r="G944" s="78"/>
      <c r="H944" s="78"/>
      <c r="I944" s="77"/>
      <c r="J944" s="77"/>
      <c r="K944" s="77"/>
      <c r="L944" s="77"/>
      <c r="M944" s="78"/>
      <c r="N944" s="102"/>
    </row>
    <row r="945" spans="1:14" s="3" customFormat="1">
      <c r="A945" s="101"/>
      <c r="B945" s="77"/>
      <c r="C945" s="78"/>
      <c r="D945" s="77"/>
      <c r="E945" s="124"/>
      <c r="F945" s="124"/>
      <c r="G945" s="78"/>
      <c r="H945" s="78"/>
      <c r="I945" s="77"/>
      <c r="J945" s="77"/>
      <c r="K945" s="77"/>
      <c r="L945" s="77"/>
      <c r="M945" s="78"/>
      <c r="N945" s="102"/>
    </row>
    <row r="946" spans="1:14" s="3" customFormat="1">
      <c r="A946" s="101"/>
      <c r="B946" s="77"/>
      <c r="C946" s="78"/>
      <c r="D946" s="77"/>
      <c r="E946" s="124"/>
      <c r="F946" s="124"/>
      <c r="G946" s="78"/>
      <c r="H946" s="78"/>
      <c r="I946" s="77"/>
      <c r="J946" s="77"/>
      <c r="K946" s="77"/>
      <c r="L946" s="77"/>
      <c r="M946" s="78"/>
      <c r="N946" s="102"/>
    </row>
    <row r="947" spans="1:14" s="3" customFormat="1">
      <c r="A947" s="101"/>
      <c r="B947" s="77"/>
      <c r="C947" s="78"/>
      <c r="D947" s="77"/>
      <c r="E947" s="124"/>
      <c r="F947" s="124"/>
      <c r="G947" s="78"/>
      <c r="H947" s="78"/>
      <c r="I947" s="77"/>
      <c r="J947" s="77"/>
      <c r="K947" s="77"/>
      <c r="L947" s="77"/>
      <c r="M947" s="78"/>
      <c r="N947" s="102"/>
    </row>
    <row r="948" spans="1:14" s="3" customFormat="1">
      <c r="A948" s="101"/>
      <c r="B948" s="77"/>
      <c r="C948" s="78"/>
      <c r="D948" s="77"/>
      <c r="E948" s="124"/>
      <c r="F948" s="124"/>
      <c r="G948" s="78"/>
      <c r="H948" s="78"/>
      <c r="I948" s="77"/>
      <c r="J948" s="77"/>
      <c r="K948" s="77"/>
      <c r="L948" s="77"/>
      <c r="M948" s="78"/>
      <c r="N948" s="102"/>
    </row>
    <row r="949" spans="1:14" s="3" customFormat="1">
      <c r="A949" s="101"/>
      <c r="B949" s="77"/>
      <c r="C949" s="78"/>
      <c r="D949" s="77"/>
      <c r="E949" s="124"/>
      <c r="F949" s="124"/>
      <c r="G949" s="78"/>
      <c r="H949" s="78"/>
      <c r="I949" s="77"/>
      <c r="J949" s="77"/>
      <c r="K949" s="77"/>
      <c r="L949" s="77"/>
      <c r="M949" s="78"/>
      <c r="N949" s="102"/>
    </row>
    <row r="950" spans="1:14" s="3" customFormat="1">
      <c r="A950" s="101"/>
      <c r="B950" s="77"/>
      <c r="C950" s="78"/>
      <c r="D950" s="77"/>
      <c r="E950" s="124"/>
      <c r="F950" s="124"/>
      <c r="G950" s="78"/>
      <c r="H950" s="78"/>
      <c r="I950" s="77"/>
      <c r="J950" s="77"/>
      <c r="K950" s="77"/>
      <c r="L950" s="77"/>
      <c r="M950" s="78"/>
      <c r="N950" s="102"/>
    </row>
    <row r="951" spans="1:14" s="3" customFormat="1">
      <c r="A951" s="101"/>
      <c r="B951" s="77"/>
      <c r="C951" s="78"/>
      <c r="D951" s="77"/>
      <c r="E951" s="124"/>
      <c r="F951" s="124"/>
      <c r="G951" s="78"/>
      <c r="H951" s="78"/>
      <c r="I951" s="77"/>
      <c r="J951" s="77"/>
      <c r="K951" s="77"/>
      <c r="L951" s="77"/>
      <c r="M951" s="78"/>
      <c r="N951" s="102"/>
    </row>
    <row r="952" spans="1:14" s="3" customFormat="1">
      <c r="A952" s="101"/>
      <c r="B952" s="77"/>
      <c r="C952" s="78"/>
      <c r="D952" s="77"/>
      <c r="E952" s="124"/>
      <c r="F952" s="124"/>
      <c r="G952" s="78"/>
      <c r="H952" s="78"/>
      <c r="I952" s="77"/>
      <c r="J952" s="77"/>
      <c r="K952" s="77"/>
      <c r="L952" s="77"/>
      <c r="M952" s="78"/>
      <c r="N952" s="102"/>
    </row>
    <row r="953" spans="1:14" s="3" customFormat="1">
      <c r="A953" s="101"/>
      <c r="B953" s="77"/>
      <c r="C953" s="78"/>
      <c r="D953" s="77"/>
      <c r="E953" s="124"/>
      <c r="F953" s="124"/>
      <c r="G953" s="78"/>
      <c r="H953" s="78"/>
      <c r="I953" s="77"/>
      <c r="J953" s="77"/>
      <c r="K953" s="77"/>
      <c r="L953" s="77"/>
      <c r="M953" s="78"/>
      <c r="N953" s="102"/>
    </row>
    <row r="954" spans="1:14" s="3" customFormat="1">
      <c r="A954" s="101"/>
      <c r="B954" s="77"/>
      <c r="C954" s="78"/>
      <c r="D954" s="77"/>
      <c r="E954" s="124"/>
      <c r="F954" s="124"/>
      <c r="G954" s="78"/>
      <c r="H954" s="78"/>
      <c r="I954" s="77"/>
      <c r="J954" s="77"/>
      <c r="K954" s="77"/>
      <c r="L954" s="77"/>
      <c r="M954" s="78"/>
      <c r="N954" s="102"/>
    </row>
    <row r="955" spans="1:14" s="3" customFormat="1">
      <c r="A955" s="101"/>
      <c r="B955" s="77"/>
      <c r="C955" s="78"/>
      <c r="D955" s="77"/>
      <c r="E955" s="124"/>
      <c r="F955" s="124"/>
      <c r="G955" s="78"/>
      <c r="H955" s="78"/>
      <c r="I955" s="77"/>
      <c r="J955" s="77"/>
      <c r="K955" s="77"/>
      <c r="L955" s="77"/>
      <c r="M955" s="78"/>
      <c r="N955" s="102"/>
    </row>
    <row r="956" spans="1:14" s="3" customFormat="1">
      <c r="A956" s="101"/>
      <c r="B956" s="77"/>
      <c r="C956" s="78"/>
      <c r="D956" s="77"/>
      <c r="E956" s="124"/>
      <c r="F956" s="124"/>
      <c r="G956" s="78"/>
      <c r="H956" s="78"/>
      <c r="I956" s="77"/>
      <c r="J956" s="77"/>
      <c r="K956" s="77"/>
      <c r="L956" s="77"/>
      <c r="M956" s="78"/>
      <c r="N956" s="102"/>
    </row>
    <row r="957" spans="1:14" s="3" customFormat="1">
      <c r="A957" s="101"/>
      <c r="B957" s="77"/>
      <c r="C957" s="78"/>
      <c r="D957" s="77"/>
      <c r="E957" s="124"/>
      <c r="F957" s="124"/>
      <c r="G957" s="78"/>
      <c r="H957" s="78"/>
      <c r="I957" s="77"/>
      <c r="J957" s="77"/>
      <c r="K957" s="77"/>
      <c r="L957" s="77"/>
      <c r="M957" s="78"/>
      <c r="N957" s="102"/>
    </row>
    <row r="958" spans="1:14" s="3" customFormat="1">
      <c r="A958" s="101"/>
      <c r="B958" s="77"/>
      <c r="C958" s="78"/>
      <c r="D958" s="77"/>
      <c r="E958" s="124"/>
      <c r="F958" s="124"/>
      <c r="G958" s="78"/>
      <c r="H958" s="78"/>
      <c r="I958" s="77"/>
      <c r="J958" s="77"/>
      <c r="K958" s="77"/>
      <c r="L958" s="77"/>
      <c r="M958" s="78"/>
      <c r="N958" s="102"/>
    </row>
    <row r="959" spans="1:14" s="3" customFormat="1">
      <c r="A959" s="101"/>
      <c r="B959" s="77"/>
      <c r="C959" s="78"/>
      <c r="D959" s="77"/>
      <c r="E959" s="124"/>
      <c r="F959" s="124"/>
      <c r="G959" s="78"/>
      <c r="H959" s="78"/>
      <c r="I959" s="77"/>
      <c r="J959" s="77"/>
      <c r="K959" s="77"/>
      <c r="L959" s="77"/>
      <c r="M959" s="78"/>
      <c r="N959" s="102"/>
    </row>
    <row r="960" spans="1:14" s="3" customFormat="1">
      <c r="A960" s="101"/>
      <c r="B960" s="77"/>
      <c r="C960" s="78"/>
      <c r="D960" s="77"/>
      <c r="E960" s="124"/>
      <c r="F960" s="124"/>
      <c r="G960" s="78"/>
      <c r="H960" s="78"/>
      <c r="I960" s="77"/>
      <c r="J960" s="77"/>
      <c r="K960" s="77"/>
      <c r="L960" s="77"/>
      <c r="M960" s="78"/>
      <c r="N960" s="102"/>
    </row>
    <row r="961" spans="1:14" s="3" customFormat="1">
      <c r="A961" s="101"/>
      <c r="B961" s="77"/>
      <c r="C961" s="78"/>
      <c r="D961" s="77"/>
      <c r="E961" s="124"/>
      <c r="F961" s="124"/>
      <c r="G961" s="78"/>
      <c r="H961" s="78"/>
      <c r="I961" s="77"/>
      <c r="J961" s="77"/>
      <c r="K961" s="77"/>
      <c r="L961" s="77"/>
      <c r="M961" s="78"/>
      <c r="N961" s="102"/>
    </row>
    <row r="962" spans="1:14" s="3" customFormat="1">
      <c r="A962" s="101"/>
      <c r="B962" s="77"/>
      <c r="C962" s="78"/>
      <c r="D962" s="77"/>
      <c r="E962" s="124"/>
      <c r="F962" s="124"/>
      <c r="G962" s="78"/>
      <c r="H962" s="78"/>
      <c r="I962" s="77"/>
      <c r="J962" s="77"/>
      <c r="K962" s="77"/>
      <c r="L962" s="77"/>
      <c r="M962" s="78"/>
      <c r="N962" s="102"/>
    </row>
    <row r="963" spans="1:14" s="3" customFormat="1">
      <c r="A963" s="101"/>
      <c r="B963" s="77"/>
      <c r="C963" s="78"/>
      <c r="D963" s="77"/>
      <c r="E963" s="124"/>
      <c r="F963" s="124"/>
      <c r="G963" s="78"/>
      <c r="H963" s="78"/>
      <c r="I963" s="77"/>
      <c r="J963" s="77"/>
      <c r="K963" s="77"/>
      <c r="L963" s="77"/>
      <c r="M963" s="78"/>
      <c r="N963" s="102"/>
    </row>
    <row r="964" spans="1:14" s="3" customFormat="1">
      <c r="A964" s="101"/>
      <c r="B964" s="77"/>
      <c r="C964" s="78"/>
      <c r="D964" s="77"/>
      <c r="E964" s="124"/>
      <c r="F964" s="124"/>
      <c r="G964" s="78"/>
      <c r="H964" s="78"/>
      <c r="I964" s="77"/>
      <c r="J964" s="77"/>
      <c r="K964" s="77"/>
      <c r="L964" s="77"/>
      <c r="M964" s="78"/>
      <c r="N964" s="102"/>
    </row>
    <row r="965" spans="1:14" s="3" customFormat="1">
      <c r="A965" s="101"/>
      <c r="B965" s="77"/>
      <c r="C965" s="78"/>
      <c r="D965" s="77"/>
      <c r="E965" s="124"/>
      <c r="F965" s="124"/>
      <c r="G965" s="78"/>
      <c r="H965" s="78"/>
      <c r="I965" s="77"/>
      <c r="J965" s="77"/>
      <c r="K965" s="77"/>
      <c r="L965" s="77"/>
      <c r="M965" s="78"/>
      <c r="N965" s="102"/>
    </row>
    <row r="966" spans="1:14" s="3" customFormat="1">
      <c r="A966" s="101"/>
      <c r="B966" s="77"/>
      <c r="C966" s="78"/>
      <c r="D966" s="77"/>
      <c r="E966" s="124"/>
      <c r="F966" s="124"/>
      <c r="G966" s="78"/>
      <c r="H966" s="78"/>
      <c r="I966" s="77"/>
      <c r="J966" s="77"/>
      <c r="K966" s="77"/>
      <c r="L966" s="77"/>
      <c r="M966" s="78"/>
      <c r="N966" s="102"/>
    </row>
    <row r="967" spans="1:14" s="3" customFormat="1">
      <c r="A967" s="101"/>
      <c r="B967" s="77"/>
      <c r="C967" s="78"/>
      <c r="D967" s="77"/>
      <c r="E967" s="124"/>
      <c r="F967" s="124"/>
      <c r="G967" s="78"/>
      <c r="H967" s="78"/>
      <c r="I967" s="77"/>
      <c r="J967" s="77"/>
      <c r="K967" s="77"/>
      <c r="L967" s="77"/>
      <c r="M967" s="78"/>
      <c r="N967" s="102"/>
    </row>
    <row r="968" spans="1:14" s="3" customFormat="1">
      <c r="A968" s="101"/>
      <c r="B968" s="77"/>
      <c r="C968" s="78"/>
      <c r="D968" s="77"/>
      <c r="E968" s="124"/>
      <c r="F968" s="124"/>
      <c r="G968" s="78"/>
      <c r="H968" s="78"/>
      <c r="I968" s="77"/>
      <c r="J968" s="77"/>
      <c r="K968" s="77"/>
      <c r="L968" s="77"/>
      <c r="M968" s="78"/>
      <c r="N968" s="102"/>
    </row>
    <row r="969" spans="1:14" s="3" customFormat="1">
      <c r="A969" s="101"/>
      <c r="B969" s="77"/>
      <c r="C969" s="78"/>
      <c r="D969" s="77"/>
      <c r="E969" s="124"/>
      <c r="F969" s="124"/>
      <c r="G969" s="78"/>
      <c r="H969" s="78"/>
      <c r="I969" s="77"/>
      <c r="J969" s="77"/>
      <c r="K969" s="77"/>
      <c r="L969" s="77"/>
      <c r="M969" s="78"/>
      <c r="N969" s="102"/>
    </row>
    <row r="970" spans="1:14" s="3" customFormat="1">
      <c r="A970" s="101"/>
      <c r="B970" s="77"/>
      <c r="C970" s="78"/>
      <c r="D970" s="77"/>
      <c r="E970" s="124"/>
      <c r="F970" s="124"/>
      <c r="G970" s="78"/>
      <c r="H970" s="78"/>
      <c r="I970" s="77"/>
      <c r="J970" s="77"/>
      <c r="K970" s="77"/>
      <c r="L970" s="77"/>
      <c r="M970" s="78"/>
      <c r="N970" s="102"/>
    </row>
    <row r="971" spans="1:14" s="3" customFormat="1">
      <c r="A971" s="101"/>
      <c r="B971" s="77"/>
      <c r="C971" s="78"/>
      <c r="D971" s="77"/>
      <c r="E971" s="124"/>
      <c r="F971" s="124"/>
      <c r="G971" s="78"/>
      <c r="H971" s="78"/>
      <c r="I971" s="77"/>
      <c r="J971" s="77"/>
      <c r="K971" s="77"/>
      <c r="L971" s="77"/>
      <c r="M971" s="78"/>
      <c r="N971" s="102"/>
    </row>
    <row r="972" spans="1:14" s="3" customFormat="1">
      <c r="A972" s="101"/>
      <c r="B972" s="77"/>
      <c r="C972" s="78"/>
      <c r="D972" s="77"/>
      <c r="E972" s="124"/>
      <c r="F972" s="124"/>
      <c r="G972" s="78"/>
      <c r="H972" s="78"/>
      <c r="I972" s="77"/>
      <c r="J972" s="77"/>
      <c r="K972" s="77"/>
      <c r="L972" s="77"/>
      <c r="M972" s="78"/>
      <c r="N972" s="102"/>
    </row>
    <row r="973" spans="1:14" s="3" customFormat="1">
      <c r="A973" s="101"/>
      <c r="B973" s="77"/>
      <c r="C973" s="78"/>
      <c r="D973" s="77"/>
      <c r="E973" s="124"/>
      <c r="F973" s="124"/>
      <c r="G973" s="78"/>
      <c r="H973" s="78"/>
      <c r="I973" s="77"/>
      <c r="J973" s="77"/>
      <c r="K973" s="77"/>
      <c r="L973" s="77"/>
      <c r="M973" s="78"/>
      <c r="N973" s="102"/>
    </row>
    <row r="974" spans="1:14" s="3" customFormat="1">
      <c r="A974" s="101"/>
      <c r="B974" s="77"/>
      <c r="C974" s="78"/>
      <c r="D974" s="77"/>
      <c r="E974" s="124"/>
      <c r="F974" s="124"/>
      <c r="G974" s="78"/>
      <c r="H974" s="78"/>
      <c r="I974" s="77"/>
      <c r="J974" s="77"/>
      <c r="K974" s="77"/>
      <c r="L974" s="77"/>
      <c r="M974" s="78"/>
      <c r="N974" s="102"/>
    </row>
    <row r="975" spans="1:14" s="3" customFormat="1">
      <c r="A975" s="101"/>
      <c r="B975" s="77"/>
      <c r="C975" s="78"/>
      <c r="D975" s="77"/>
      <c r="E975" s="124"/>
      <c r="F975" s="124"/>
      <c r="G975" s="78"/>
      <c r="H975" s="78"/>
      <c r="I975" s="77"/>
      <c r="J975" s="77"/>
      <c r="K975" s="77"/>
      <c r="L975" s="77"/>
      <c r="M975" s="78"/>
      <c r="N975" s="102"/>
    </row>
    <row r="976" spans="1:14" s="3" customFormat="1">
      <c r="A976" s="101"/>
      <c r="B976" s="77"/>
      <c r="C976" s="78"/>
      <c r="D976" s="77"/>
      <c r="E976" s="124"/>
      <c r="F976" s="124"/>
      <c r="G976" s="78"/>
      <c r="H976" s="78"/>
      <c r="I976" s="77"/>
      <c r="J976" s="77"/>
      <c r="K976" s="77"/>
      <c r="L976" s="77"/>
      <c r="M976" s="78"/>
      <c r="N976" s="102"/>
    </row>
    <row r="977" spans="1:14" s="3" customFormat="1">
      <c r="A977" s="101"/>
      <c r="B977" s="77"/>
      <c r="C977" s="78"/>
      <c r="D977" s="77"/>
      <c r="E977" s="124"/>
      <c r="F977" s="124"/>
      <c r="G977" s="78"/>
      <c r="H977" s="78"/>
      <c r="I977" s="77"/>
      <c r="J977" s="77"/>
      <c r="K977" s="77"/>
      <c r="L977" s="77"/>
      <c r="M977" s="78"/>
      <c r="N977" s="102"/>
    </row>
    <row r="978" spans="1:14" s="3" customFormat="1">
      <c r="A978" s="101"/>
      <c r="B978" s="77"/>
      <c r="C978" s="78"/>
      <c r="D978" s="77"/>
      <c r="E978" s="124"/>
      <c r="F978" s="124"/>
      <c r="G978" s="78"/>
      <c r="H978" s="78"/>
      <c r="I978" s="77"/>
      <c r="J978" s="77"/>
      <c r="K978" s="77"/>
      <c r="L978" s="77"/>
      <c r="M978" s="78"/>
      <c r="N978" s="102"/>
    </row>
    <row r="979" spans="1:14" s="3" customFormat="1">
      <c r="A979" s="101"/>
      <c r="B979" s="77"/>
      <c r="C979" s="78"/>
      <c r="D979" s="77"/>
      <c r="E979" s="124"/>
      <c r="F979" s="124"/>
      <c r="G979" s="78"/>
      <c r="H979" s="78"/>
      <c r="I979" s="77"/>
      <c r="J979" s="77"/>
      <c r="K979" s="77"/>
      <c r="L979" s="77"/>
      <c r="M979" s="78"/>
      <c r="N979" s="102"/>
    </row>
    <row r="980" spans="1:14" s="3" customFormat="1">
      <c r="A980" s="101"/>
      <c r="B980" s="77"/>
      <c r="C980" s="78"/>
      <c r="D980" s="77"/>
      <c r="E980" s="124"/>
      <c r="F980" s="124"/>
      <c r="G980" s="78"/>
      <c r="H980" s="78"/>
      <c r="I980" s="77"/>
      <c r="J980" s="77"/>
      <c r="K980" s="77"/>
      <c r="L980" s="77"/>
      <c r="M980" s="78"/>
      <c r="N980" s="102"/>
    </row>
    <row r="981" spans="1:14" s="3" customFormat="1">
      <c r="A981" s="101"/>
      <c r="B981" s="77"/>
      <c r="C981" s="78"/>
      <c r="D981" s="77"/>
      <c r="E981" s="124"/>
      <c r="F981" s="124"/>
      <c r="G981" s="78"/>
      <c r="H981" s="78"/>
      <c r="I981" s="77"/>
      <c r="J981" s="77"/>
      <c r="K981" s="77"/>
      <c r="L981" s="77"/>
      <c r="M981" s="78"/>
      <c r="N981" s="102"/>
    </row>
    <row r="982" spans="1:14" s="3" customFormat="1">
      <c r="A982" s="101"/>
      <c r="B982" s="77"/>
      <c r="C982" s="78"/>
      <c r="D982" s="77"/>
      <c r="E982" s="124"/>
      <c r="F982" s="124"/>
      <c r="G982" s="78"/>
      <c r="H982" s="78"/>
      <c r="I982" s="77"/>
      <c r="J982" s="77"/>
      <c r="K982" s="77"/>
      <c r="L982" s="77"/>
      <c r="M982" s="78"/>
      <c r="N982" s="102"/>
    </row>
    <row r="983" spans="1:14" s="3" customFormat="1">
      <c r="A983" s="101"/>
      <c r="B983" s="77"/>
      <c r="C983" s="78"/>
      <c r="D983" s="77"/>
      <c r="E983" s="124"/>
      <c r="F983" s="124"/>
      <c r="G983" s="78"/>
      <c r="H983" s="78"/>
      <c r="I983" s="77"/>
      <c r="J983" s="77"/>
      <c r="K983" s="77"/>
      <c r="L983" s="77"/>
      <c r="M983" s="78"/>
      <c r="N983" s="102"/>
    </row>
    <row r="984" spans="1:14" s="3" customFormat="1">
      <c r="A984" s="101"/>
      <c r="B984" s="77"/>
      <c r="C984" s="78"/>
      <c r="D984" s="77"/>
      <c r="E984" s="124"/>
      <c r="F984" s="124"/>
      <c r="G984" s="78"/>
      <c r="H984" s="78"/>
      <c r="I984" s="77"/>
      <c r="J984" s="77"/>
      <c r="K984" s="77"/>
      <c r="L984" s="77"/>
      <c r="M984" s="78"/>
      <c r="N984" s="102"/>
    </row>
    <row r="985" spans="1:14" s="3" customFormat="1">
      <c r="A985" s="101"/>
      <c r="B985" s="77"/>
      <c r="C985" s="78"/>
      <c r="D985" s="77"/>
      <c r="E985" s="124"/>
      <c r="F985" s="124"/>
      <c r="G985" s="78"/>
      <c r="H985" s="78"/>
      <c r="I985" s="77"/>
      <c r="J985" s="77"/>
      <c r="K985" s="77"/>
      <c r="L985" s="77"/>
      <c r="M985" s="78"/>
      <c r="N985" s="102"/>
    </row>
    <row r="986" spans="1:14" s="3" customFormat="1">
      <c r="A986" s="101"/>
      <c r="B986" s="77"/>
      <c r="C986" s="78"/>
      <c r="D986" s="77"/>
      <c r="E986" s="124"/>
      <c r="F986" s="124"/>
      <c r="G986" s="78"/>
      <c r="H986" s="78"/>
      <c r="I986" s="77"/>
      <c r="J986" s="77"/>
      <c r="K986" s="77"/>
      <c r="L986" s="77"/>
      <c r="M986" s="78"/>
      <c r="N986" s="102"/>
    </row>
    <row r="987" spans="1:14" s="3" customFormat="1">
      <c r="A987" s="101"/>
      <c r="B987" s="77"/>
      <c r="C987" s="78"/>
      <c r="D987" s="77"/>
      <c r="E987" s="124"/>
      <c r="F987" s="124"/>
      <c r="G987" s="78"/>
      <c r="H987" s="78"/>
      <c r="I987" s="77"/>
      <c r="J987" s="77"/>
      <c r="K987" s="77"/>
      <c r="L987" s="77"/>
      <c r="M987" s="78"/>
      <c r="N987" s="102"/>
    </row>
    <row r="988" spans="1:14" s="3" customFormat="1">
      <c r="A988" s="101"/>
      <c r="B988" s="77"/>
      <c r="C988" s="78"/>
      <c r="D988" s="77"/>
      <c r="E988" s="124"/>
      <c r="F988" s="124"/>
      <c r="G988" s="78"/>
      <c r="H988" s="78"/>
      <c r="I988" s="77"/>
      <c r="J988" s="77"/>
      <c r="K988" s="77"/>
      <c r="L988" s="77"/>
      <c r="M988" s="78"/>
      <c r="N988" s="102"/>
    </row>
    <row r="989" spans="1:14" s="3" customFormat="1">
      <c r="A989" s="101"/>
      <c r="B989" s="77"/>
      <c r="C989" s="78"/>
      <c r="D989" s="77"/>
      <c r="E989" s="124"/>
      <c r="F989" s="124"/>
      <c r="G989" s="78"/>
      <c r="H989" s="78"/>
      <c r="I989" s="77"/>
      <c r="J989" s="77"/>
      <c r="K989" s="77"/>
      <c r="L989" s="77"/>
      <c r="M989" s="78"/>
      <c r="N989" s="102"/>
    </row>
    <row r="990" spans="1:14" s="3" customFormat="1">
      <c r="A990" s="101"/>
      <c r="B990" s="77"/>
      <c r="C990" s="78"/>
      <c r="D990" s="77"/>
      <c r="E990" s="124"/>
      <c r="F990" s="124"/>
      <c r="G990" s="78"/>
      <c r="H990" s="78"/>
      <c r="I990" s="77"/>
      <c r="J990" s="77"/>
      <c r="K990" s="77"/>
      <c r="L990" s="77"/>
      <c r="M990" s="78"/>
      <c r="N990" s="102"/>
    </row>
    <row r="991" spans="1:14" s="3" customFormat="1">
      <c r="A991" s="101"/>
      <c r="B991" s="77"/>
      <c r="C991" s="78"/>
      <c r="D991" s="77"/>
      <c r="E991" s="124"/>
      <c r="F991" s="124"/>
      <c r="G991" s="78"/>
      <c r="H991" s="78"/>
      <c r="I991" s="77"/>
      <c r="J991" s="77"/>
      <c r="K991" s="77"/>
      <c r="L991" s="77"/>
      <c r="M991" s="78"/>
      <c r="N991" s="102"/>
    </row>
    <row r="992" spans="1:14" s="3" customFormat="1">
      <c r="A992" s="101"/>
      <c r="B992" s="77"/>
      <c r="C992" s="78"/>
      <c r="D992" s="77"/>
      <c r="E992" s="124"/>
      <c r="F992" s="124"/>
      <c r="G992" s="78"/>
      <c r="H992" s="78"/>
      <c r="I992" s="77"/>
      <c r="J992" s="77"/>
      <c r="K992" s="77"/>
      <c r="L992" s="77"/>
      <c r="M992" s="78"/>
      <c r="N992" s="102"/>
    </row>
    <row r="993" spans="1:14" s="3" customFormat="1">
      <c r="A993" s="101"/>
      <c r="B993" s="77"/>
      <c r="C993" s="78"/>
      <c r="D993" s="77"/>
      <c r="E993" s="124"/>
      <c r="F993" s="124"/>
      <c r="G993" s="78"/>
      <c r="H993" s="78"/>
      <c r="I993" s="77"/>
      <c r="J993" s="77"/>
      <c r="K993" s="77"/>
      <c r="L993" s="77"/>
      <c r="M993" s="78"/>
      <c r="N993" s="102"/>
    </row>
    <row r="994" spans="1:14" s="3" customFormat="1">
      <c r="A994" s="101"/>
      <c r="B994" s="77"/>
      <c r="C994" s="78"/>
      <c r="D994" s="77"/>
      <c r="E994" s="124"/>
      <c r="F994" s="124"/>
      <c r="G994" s="78"/>
      <c r="H994" s="78"/>
      <c r="I994" s="77"/>
      <c r="J994" s="77"/>
      <c r="K994" s="77"/>
      <c r="L994" s="77"/>
      <c r="M994" s="78"/>
      <c r="N994" s="102"/>
    </row>
    <row r="995" spans="1:14" s="3" customFormat="1">
      <c r="A995" s="101"/>
      <c r="B995" s="77"/>
      <c r="C995" s="78"/>
      <c r="D995" s="77"/>
      <c r="E995" s="124"/>
      <c r="F995" s="124"/>
      <c r="G995" s="78"/>
      <c r="H995" s="78"/>
      <c r="I995" s="77"/>
      <c r="J995" s="77"/>
      <c r="K995" s="77"/>
      <c r="L995" s="77"/>
      <c r="M995" s="78"/>
      <c r="N995" s="102"/>
    </row>
    <row r="996" spans="1:14" s="3" customFormat="1">
      <c r="A996" s="101"/>
      <c r="B996" s="77"/>
      <c r="C996" s="78"/>
      <c r="D996" s="77"/>
      <c r="E996" s="124"/>
      <c r="F996" s="124"/>
      <c r="G996" s="78"/>
      <c r="H996" s="78"/>
      <c r="I996" s="77"/>
      <c r="J996" s="77"/>
      <c r="K996" s="77"/>
      <c r="L996" s="77"/>
      <c r="M996" s="78"/>
      <c r="N996" s="102"/>
    </row>
    <row r="997" spans="1:14" s="3" customFormat="1">
      <c r="A997" s="101"/>
      <c r="B997" s="77"/>
      <c r="C997" s="78"/>
      <c r="D997" s="77"/>
      <c r="E997" s="124"/>
      <c r="F997" s="124"/>
      <c r="G997" s="78"/>
      <c r="H997" s="78"/>
      <c r="I997" s="77"/>
      <c r="J997" s="77"/>
      <c r="K997" s="77"/>
      <c r="L997" s="77"/>
      <c r="M997" s="78"/>
      <c r="N997" s="102"/>
    </row>
    <row r="998" spans="1:14" s="3" customFormat="1">
      <c r="A998" s="101"/>
      <c r="B998" s="77"/>
      <c r="C998" s="78"/>
      <c r="D998" s="77"/>
      <c r="E998" s="124"/>
      <c r="F998" s="124"/>
      <c r="G998" s="78"/>
      <c r="H998" s="78"/>
      <c r="I998" s="77"/>
      <c r="J998" s="77"/>
      <c r="K998" s="77"/>
      <c r="L998" s="77"/>
      <c r="M998" s="78"/>
      <c r="N998" s="102"/>
    </row>
    <row r="999" spans="1:14" s="3" customFormat="1">
      <c r="A999" s="101"/>
      <c r="B999" s="77"/>
      <c r="C999" s="78"/>
      <c r="D999" s="77"/>
      <c r="E999" s="124"/>
      <c r="F999" s="124"/>
      <c r="G999" s="78"/>
      <c r="H999" s="78"/>
      <c r="I999" s="77"/>
      <c r="J999" s="77"/>
      <c r="K999" s="77"/>
      <c r="L999" s="77"/>
      <c r="M999" s="78"/>
      <c r="N999" s="102"/>
    </row>
    <row r="1000" spans="1:14" s="3" customFormat="1">
      <c r="A1000" s="101"/>
      <c r="B1000" s="77"/>
      <c r="C1000" s="78"/>
      <c r="D1000" s="77"/>
      <c r="E1000" s="124"/>
      <c r="F1000" s="124"/>
      <c r="G1000" s="78"/>
      <c r="H1000" s="78"/>
      <c r="I1000" s="77"/>
      <c r="J1000" s="77"/>
      <c r="K1000" s="77"/>
      <c r="L1000" s="77"/>
      <c r="M1000" s="78"/>
      <c r="N1000" s="102"/>
    </row>
    <row r="1001" spans="1:14" s="3" customFormat="1">
      <c r="A1001" s="101"/>
      <c r="B1001" s="77"/>
      <c r="C1001" s="78"/>
      <c r="D1001" s="77"/>
      <c r="E1001" s="124"/>
      <c r="F1001" s="124"/>
      <c r="G1001" s="78"/>
      <c r="H1001" s="78"/>
      <c r="I1001" s="77"/>
      <c r="J1001" s="77"/>
      <c r="K1001" s="77"/>
      <c r="L1001" s="77"/>
      <c r="M1001" s="78"/>
      <c r="N1001" s="102"/>
    </row>
    <row r="1002" spans="1:14" s="3" customFormat="1">
      <c r="A1002" s="101"/>
      <c r="B1002" s="77"/>
      <c r="C1002" s="78"/>
      <c r="D1002" s="77"/>
      <c r="E1002" s="124"/>
      <c r="F1002" s="124"/>
      <c r="G1002" s="78"/>
      <c r="H1002" s="78"/>
      <c r="I1002" s="77"/>
      <c r="J1002" s="77"/>
      <c r="K1002" s="77"/>
      <c r="L1002" s="77"/>
      <c r="M1002" s="78"/>
      <c r="N1002" s="102"/>
    </row>
    <row r="1003" spans="1:14" s="3" customFormat="1">
      <c r="A1003" s="101"/>
      <c r="B1003" s="77"/>
      <c r="C1003" s="78"/>
      <c r="D1003" s="77"/>
      <c r="E1003" s="124"/>
      <c r="F1003" s="124"/>
      <c r="G1003" s="78"/>
      <c r="H1003" s="78"/>
      <c r="I1003" s="77"/>
      <c r="J1003" s="77"/>
      <c r="K1003" s="77"/>
      <c r="L1003" s="77"/>
      <c r="M1003" s="78"/>
      <c r="N1003" s="102"/>
    </row>
    <row r="1004" spans="1:14" s="3" customFormat="1">
      <c r="A1004" s="101"/>
      <c r="B1004" s="77"/>
      <c r="C1004" s="78"/>
      <c r="D1004" s="77"/>
      <c r="E1004" s="124"/>
      <c r="F1004" s="124"/>
      <c r="G1004" s="78"/>
      <c r="H1004" s="78"/>
      <c r="I1004" s="77"/>
      <c r="J1004" s="77"/>
      <c r="K1004" s="77"/>
      <c r="L1004" s="77"/>
      <c r="M1004" s="78"/>
      <c r="N1004" s="102"/>
    </row>
    <row r="1005" spans="1:14" s="3" customFormat="1">
      <c r="A1005" s="101"/>
      <c r="B1005" s="77"/>
      <c r="C1005" s="78"/>
      <c r="D1005" s="77"/>
      <c r="E1005" s="124"/>
      <c r="F1005" s="124"/>
      <c r="G1005" s="78"/>
      <c r="H1005" s="78"/>
      <c r="I1005" s="77"/>
      <c r="J1005" s="77"/>
      <c r="K1005" s="77"/>
      <c r="L1005" s="77"/>
      <c r="M1005" s="78"/>
      <c r="N1005" s="102"/>
    </row>
    <row r="1006" spans="1:14" s="3" customFormat="1">
      <c r="A1006" s="101"/>
      <c r="B1006" s="77"/>
      <c r="C1006" s="78"/>
      <c r="D1006" s="77"/>
      <c r="E1006" s="124"/>
      <c r="F1006" s="124"/>
      <c r="G1006" s="78"/>
      <c r="H1006" s="78"/>
      <c r="I1006" s="77"/>
      <c r="J1006" s="77"/>
      <c r="K1006" s="77"/>
      <c r="L1006" s="77"/>
      <c r="M1006" s="78"/>
      <c r="N1006" s="102"/>
    </row>
    <row r="1007" spans="1:14" s="3" customFormat="1">
      <c r="A1007" s="101"/>
      <c r="B1007" s="77"/>
      <c r="C1007" s="78"/>
      <c r="D1007" s="77"/>
      <c r="E1007" s="124"/>
      <c r="F1007" s="124"/>
      <c r="G1007" s="78"/>
      <c r="H1007" s="78"/>
      <c r="I1007" s="77"/>
      <c r="J1007" s="77"/>
      <c r="K1007" s="77"/>
      <c r="L1007" s="77"/>
      <c r="M1007" s="78"/>
      <c r="N1007" s="102"/>
    </row>
    <row r="1008" spans="1:14" s="3" customFormat="1">
      <c r="A1008" s="101"/>
      <c r="B1008" s="77"/>
      <c r="C1008" s="78"/>
      <c r="D1008" s="77"/>
      <c r="E1008" s="124"/>
      <c r="F1008" s="124"/>
      <c r="G1008" s="78"/>
      <c r="H1008" s="78"/>
      <c r="I1008" s="77"/>
      <c r="J1008" s="77"/>
      <c r="K1008" s="77"/>
      <c r="L1008" s="77"/>
      <c r="M1008" s="78"/>
      <c r="N1008" s="102"/>
    </row>
    <row r="1009" spans="1:14" s="3" customFormat="1">
      <c r="A1009" s="101"/>
      <c r="B1009" s="77"/>
      <c r="C1009" s="78"/>
      <c r="D1009" s="77"/>
      <c r="E1009" s="124"/>
      <c r="F1009" s="124"/>
      <c r="G1009" s="78"/>
      <c r="H1009" s="78"/>
      <c r="I1009" s="77"/>
      <c r="J1009" s="77"/>
      <c r="K1009" s="77"/>
      <c r="L1009" s="77"/>
      <c r="M1009" s="78"/>
      <c r="N1009" s="102"/>
    </row>
    <row r="1010" spans="1:14" s="3" customFormat="1">
      <c r="A1010" s="101"/>
      <c r="B1010" s="77"/>
      <c r="C1010" s="78"/>
      <c r="D1010" s="77"/>
      <c r="E1010" s="124"/>
      <c r="F1010" s="124"/>
      <c r="G1010" s="78"/>
      <c r="H1010" s="78"/>
      <c r="I1010" s="77"/>
      <c r="J1010" s="77"/>
      <c r="K1010" s="77"/>
      <c r="L1010" s="77"/>
      <c r="M1010" s="78"/>
      <c r="N1010" s="102"/>
    </row>
    <row r="1011" spans="1:14" s="3" customFormat="1">
      <c r="A1011" s="101"/>
      <c r="B1011" s="77"/>
      <c r="C1011" s="78"/>
      <c r="D1011" s="77"/>
      <c r="E1011" s="124"/>
      <c r="F1011" s="124"/>
      <c r="G1011" s="78"/>
      <c r="H1011" s="78"/>
      <c r="I1011" s="77"/>
      <c r="J1011" s="77"/>
      <c r="K1011" s="77"/>
      <c r="L1011" s="77"/>
      <c r="M1011" s="78"/>
      <c r="N1011" s="102"/>
    </row>
    <row r="1012" spans="1:14" s="3" customFormat="1">
      <c r="A1012" s="101"/>
      <c r="B1012" s="77"/>
      <c r="C1012" s="78"/>
      <c r="D1012" s="77"/>
      <c r="E1012" s="124"/>
      <c r="F1012" s="124"/>
      <c r="G1012" s="78"/>
      <c r="H1012" s="78"/>
      <c r="I1012" s="77"/>
      <c r="J1012" s="77"/>
      <c r="K1012" s="77"/>
      <c r="L1012" s="77"/>
      <c r="M1012" s="78"/>
      <c r="N1012" s="102"/>
    </row>
    <row r="1013" spans="1:14" s="3" customFormat="1">
      <c r="A1013" s="101"/>
      <c r="B1013" s="77"/>
      <c r="C1013" s="78"/>
      <c r="D1013" s="77"/>
      <c r="E1013" s="124"/>
      <c r="F1013" s="124"/>
      <c r="G1013" s="78"/>
      <c r="H1013" s="78"/>
      <c r="I1013" s="77"/>
      <c r="J1013" s="77"/>
      <c r="K1013" s="77"/>
      <c r="L1013" s="77"/>
      <c r="M1013" s="78"/>
      <c r="N1013" s="102"/>
    </row>
    <row r="1014" spans="1:14" s="3" customFormat="1">
      <c r="A1014" s="101"/>
      <c r="B1014" s="77"/>
      <c r="C1014" s="78"/>
      <c r="D1014" s="77"/>
      <c r="E1014" s="124"/>
      <c r="F1014" s="124"/>
      <c r="G1014" s="78"/>
      <c r="H1014" s="78"/>
      <c r="I1014" s="77"/>
      <c r="J1014" s="77"/>
      <c r="K1014" s="77"/>
      <c r="L1014" s="77"/>
      <c r="M1014" s="78"/>
      <c r="N1014" s="102"/>
    </row>
    <row r="1015" spans="1:14" s="3" customFormat="1">
      <c r="A1015" s="101"/>
      <c r="B1015" s="77"/>
      <c r="C1015" s="78"/>
      <c r="D1015" s="77"/>
      <c r="E1015" s="124"/>
      <c r="F1015" s="124"/>
      <c r="G1015" s="78"/>
      <c r="H1015" s="78"/>
      <c r="I1015" s="77"/>
      <c r="J1015" s="77"/>
      <c r="K1015" s="77"/>
      <c r="L1015" s="77"/>
      <c r="M1015" s="78"/>
      <c r="N1015" s="102"/>
    </row>
    <row r="1016" spans="1:14" s="3" customFormat="1">
      <c r="A1016" s="101"/>
      <c r="B1016" s="77"/>
      <c r="C1016" s="78"/>
      <c r="D1016" s="77"/>
      <c r="E1016" s="124"/>
      <c r="F1016" s="124"/>
      <c r="G1016" s="78"/>
      <c r="H1016" s="78"/>
      <c r="I1016" s="77"/>
      <c r="J1016" s="77"/>
      <c r="K1016" s="77"/>
      <c r="L1016" s="77"/>
      <c r="M1016" s="78"/>
      <c r="N1016" s="102"/>
    </row>
    <row r="1017" spans="1:14" s="3" customFormat="1">
      <c r="A1017" s="101"/>
      <c r="B1017" s="77"/>
      <c r="C1017" s="78"/>
      <c r="D1017" s="77"/>
      <c r="E1017" s="124"/>
      <c r="F1017" s="124"/>
      <c r="G1017" s="78"/>
      <c r="H1017" s="78"/>
      <c r="I1017" s="77"/>
      <c r="J1017" s="77"/>
      <c r="K1017" s="77"/>
      <c r="L1017" s="77"/>
      <c r="M1017" s="78"/>
      <c r="N1017" s="102"/>
    </row>
    <row r="1018" spans="1:14" s="3" customFormat="1">
      <c r="A1018" s="101"/>
      <c r="B1018" s="77"/>
      <c r="C1018" s="78"/>
      <c r="D1018" s="77"/>
      <c r="E1018" s="124"/>
      <c r="F1018" s="124"/>
      <c r="G1018" s="78"/>
      <c r="H1018" s="78"/>
      <c r="I1018" s="77"/>
      <c r="J1018" s="77"/>
      <c r="K1018" s="77"/>
      <c r="L1018" s="77"/>
      <c r="M1018" s="78"/>
      <c r="N1018" s="102"/>
    </row>
    <row r="1019" spans="1:14" s="3" customFormat="1">
      <c r="A1019" s="101"/>
      <c r="B1019" s="77"/>
      <c r="C1019" s="78"/>
      <c r="D1019" s="77"/>
      <c r="E1019" s="124"/>
      <c r="F1019" s="124"/>
      <c r="G1019" s="78"/>
      <c r="H1019" s="78"/>
      <c r="I1019" s="77"/>
      <c r="J1019" s="77"/>
      <c r="K1019" s="77"/>
      <c r="L1019" s="77"/>
      <c r="M1019" s="78"/>
      <c r="N1019" s="102"/>
    </row>
    <row r="1020" spans="1:14" s="3" customFormat="1">
      <c r="A1020" s="101"/>
      <c r="B1020" s="77"/>
      <c r="C1020" s="78"/>
      <c r="D1020" s="77"/>
      <c r="E1020" s="124"/>
      <c r="F1020" s="124"/>
      <c r="G1020" s="78"/>
      <c r="H1020" s="78"/>
      <c r="I1020" s="77"/>
      <c r="J1020" s="77"/>
      <c r="K1020" s="77"/>
      <c r="L1020" s="77"/>
      <c r="M1020" s="78"/>
      <c r="N1020" s="102"/>
    </row>
    <row r="1021" spans="1:14" s="3" customFormat="1">
      <c r="A1021" s="101"/>
      <c r="B1021" s="77"/>
      <c r="C1021" s="78"/>
      <c r="D1021" s="77"/>
      <c r="E1021" s="124"/>
      <c r="F1021" s="124"/>
      <c r="G1021" s="78"/>
      <c r="H1021" s="78"/>
      <c r="I1021" s="77"/>
      <c r="J1021" s="77"/>
      <c r="K1021" s="77"/>
      <c r="L1021" s="77"/>
      <c r="M1021" s="78"/>
      <c r="N1021" s="102"/>
    </row>
    <row r="1022" spans="1:14" s="3" customFormat="1">
      <c r="A1022" s="101"/>
      <c r="B1022" s="77"/>
      <c r="C1022" s="78"/>
      <c r="D1022" s="77"/>
      <c r="E1022" s="124"/>
      <c r="F1022" s="124"/>
      <c r="G1022" s="78"/>
      <c r="H1022" s="78"/>
      <c r="I1022" s="77"/>
      <c r="J1022" s="77"/>
      <c r="K1022" s="77"/>
      <c r="L1022" s="77"/>
      <c r="M1022" s="78"/>
      <c r="N1022" s="102"/>
    </row>
    <row r="1023" spans="1:14" s="3" customFormat="1">
      <c r="A1023" s="101"/>
      <c r="B1023" s="77"/>
      <c r="C1023" s="78"/>
      <c r="D1023" s="77"/>
      <c r="E1023" s="124"/>
      <c r="F1023" s="124"/>
      <c r="G1023" s="78"/>
      <c r="H1023" s="78"/>
      <c r="I1023" s="77"/>
      <c r="J1023" s="77"/>
      <c r="K1023" s="77"/>
      <c r="L1023" s="77"/>
      <c r="M1023" s="78"/>
      <c r="N1023" s="102"/>
    </row>
    <row r="1024" spans="1:14" s="3" customFormat="1">
      <c r="A1024" s="101"/>
      <c r="B1024" s="77"/>
      <c r="C1024" s="78"/>
      <c r="D1024" s="77"/>
      <c r="E1024" s="124"/>
      <c r="F1024" s="124"/>
      <c r="G1024" s="78"/>
      <c r="H1024" s="78"/>
      <c r="I1024" s="77"/>
      <c r="J1024" s="77"/>
      <c r="K1024" s="77"/>
      <c r="L1024" s="77"/>
      <c r="M1024" s="78"/>
      <c r="N1024" s="102"/>
    </row>
    <row r="1025" spans="1:14" s="3" customFormat="1">
      <c r="A1025" s="101"/>
      <c r="B1025" s="77"/>
      <c r="C1025" s="78"/>
      <c r="D1025" s="77"/>
      <c r="E1025" s="124"/>
      <c r="F1025" s="124"/>
      <c r="G1025" s="78"/>
      <c r="H1025" s="78"/>
      <c r="I1025" s="77"/>
      <c r="J1025" s="77"/>
      <c r="K1025" s="77"/>
      <c r="L1025" s="77"/>
      <c r="M1025" s="78"/>
      <c r="N1025" s="102"/>
    </row>
    <row r="1026" spans="1:14" s="3" customFormat="1">
      <c r="A1026" s="101"/>
      <c r="B1026" s="77"/>
      <c r="C1026" s="78"/>
      <c r="D1026" s="77"/>
      <c r="E1026" s="124"/>
      <c r="F1026" s="124"/>
      <c r="G1026" s="78"/>
      <c r="H1026" s="78"/>
      <c r="I1026" s="77"/>
      <c r="J1026" s="77"/>
      <c r="K1026" s="77"/>
      <c r="L1026" s="77"/>
      <c r="M1026" s="78"/>
      <c r="N1026" s="102"/>
    </row>
    <row r="1027" spans="1:14" s="3" customFormat="1">
      <c r="A1027" s="101"/>
      <c r="B1027" s="77"/>
      <c r="C1027" s="78"/>
      <c r="D1027" s="77"/>
      <c r="E1027" s="124"/>
      <c r="F1027" s="124"/>
      <c r="G1027" s="78"/>
      <c r="H1027" s="78"/>
      <c r="I1027" s="77"/>
      <c r="J1027" s="77"/>
      <c r="K1027" s="77"/>
      <c r="L1027" s="77"/>
      <c r="M1027" s="78"/>
      <c r="N1027" s="102"/>
    </row>
    <row r="1028" spans="1:14" s="3" customFormat="1">
      <c r="A1028" s="101"/>
      <c r="B1028" s="77"/>
      <c r="C1028" s="78"/>
      <c r="D1028" s="77"/>
      <c r="E1028" s="124"/>
      <c r="F1028" s="124"/>
      <c r="G1028" s="78"/>
      <c r="H1028" s="78"/>
      <c r="I1028" s="77"/>
      <c r="J1028" s="77"/>
      <c r="K1028" s="77"/>
      <c r="L1028" s="77"/>
      <c r="M1028" s="78"/>
      <c r="N1028" s="102"/>
    </row>
    <row r="1029" spans="1:14" s="3" customFormat="1">
      <c r="A1029" s="101"/>
      <c r="B1029" s="77"/>
      <c r="C1029" s="78"/>
      <c r="D1029" s="77"/>
      <c r="E1029" s="124"/>
      <c r="F1029" s="124"/>
      <c r="G1029" s="78"/>
      <c r="H1029" s="78"/>
      <c r="I1029" s="77"/>
      <c r="J1029" s="77"/>
      <c r="K1029" s="77"/>
      <c r="L1029" s="77"/>
      <c r="M1029" s="78"/>
      <c r="N1029" s="102"/>
    </row>
    <row r="1030" spans="1:14" s="3" customFormat="1">
      <c r="A1030" s="101"/>
      <c r="B1030" s="77"/>
      <c r="C1030" s="78"/>
      <c r="D1030" s="77"/>
      <c r="E1030" s="124"/>
      <c r="F1030" s="124"/>
      <c r="G1030" s="78"/>
      <c r="H1030" s="78"/>
      <c r="I1030" s="77"/>
      <c r="J1030" s="77"/>
      <c r="K1030" s="77"/>
      <c r="L1030" s="77"/>
      <c r="M1030" s="78"/>
      <c r="N1030" s="102"/>
    </row>
    <row r="1031" spans="1:14" s="3" customFormat="1">
      <c r="A1031" s="101"/>
      <c r="B1031" s="77"/>
      <c r="C1031" s="78"/>
      <c r="D1031" s="77"/>
      <c r="E1031" s="124"/>
      <c r="F1031" s="124"/>
      <c r="G1031" s="78"/>
      <c r="H1031" s="78"/>
      <c r="I1031" s="77"/>
      <c r="J1031" s="77"/>
      <c r="K1031" s="77"/>
      <c r="L1031" s="77"/>
      <c r="M1031" s="78"/>
      <c r="N1031" s="102"/>
    </row>
    <row r="1032" spans="1:14" s="3" customFormat="1">
      <c r="A1032" s="101"/>
      <c r="B1032" s="77"/>
      <c r="C1032" s="78"/>
      <c r="D1032" s="77"/>
      <c r="E1032" s="124"/>
      <c r="F1032" s="124"/>
      <c r="G1032" s="78"/>
      <c r="H1032" s="78"/>
      <c r="I1032" s="77"/>
      <c r="J1032" s="77"/>
      <c r="K1032" s="77"/>
      <c r="L1032" s="77"/>
      <c r="M1032" s="78"/>
      <c r="N1032" s="102"/>
    </row>
    <row r="1033" spans="1:14" s="3" customFormat="1">
      <c r="A1033" s="101"/>
      <c r="B1033" s="77"/>
      <c r="C1033" s="78"/>
      <c r="D1033" s="77"/>
      <c r="E1033" s="124"/>
      <c r="F1033" s="124"/>
      <c r="G1033" s="78"/>
      <c r="H1033" s="78"/>
      <c r="I1033" s="77"/>
      <c r="J1033" s="77"/>
      <c r="K1033" s="77"/>
      <c r="L1033" s="77"/>
      <c r="M1033" s="78"/>
      <c r="N1033" s="102"/>
    </row>
    <row r="1034" spans="1:14" s="3" customFormat="1">
      <c r="A1034" s="101"/>
      <c r="B1034" s="77"/>
      <c r="C1034" s="78"/>
      <c r="D1034" s="77"/>
      <c r="E1034" s="124"/>
      <c r="F1034" s="124"/>
      <c r="G1034" s="78"/>
      <c r="H1034" s="78"/>
      <c r="I1034" s="77"/>
      <c r="J1034" s="77"/>
      <c r="K1034" s="77"/>
      <c r="L1034" s="77"/>
      <c r="M1034" s="78"/>
      <c r="N1034" s="102"/>
    </row>
    <row r="1035" spans="1:14" s="3" customFormat="1">
      <c r="A1035" s="101"/>
      <c r="B1035" s="77"/>
      <c r="C1035" s="78"/>
      <c r="D1035" s="77"/>
      <c r="E1035" s="124"/>
      <c r="F1035" s="124"/>
      <c r="G1035" s="78"/>
      <c r="H1035" s="78"/>
      <c r="I1035" s="77"/>
      <c r="J1035" s="77"/>
      <c r="K1035" s="77"/>
      <c r="L1035" s="77"/>
      <c r="M1035" s="78"/>
      <c r="N1035" s="102"/>
    </row>
    <row r="1036" spans="1:14" s="3" customFormat="1">
      <c r="A1036" s="101"/>
      <c r="B1036" s="77"/>
      <c r="C1036" s="78"/>
      <c r="D1036" s="77"/>
      <c r="E1036" s="124"/>
      <c r="F1036" s="124"/>
      <c r="G1036" s="78"/>
      <c r="H1036" s="78"/>
      <c r="I1036" s="77"/>
      <c r="J1036" s="77"/>
      <c r="K1036" s="77"/>
      <c r="L1036" s="77"/>
      <c r="M1036" s="78"/>
      <c r="N1036" s="102"/>
    </row>
    <row r="1037" spans="1:14" s="3" customFormat="1">
      <c r="A1037" s="101"/>
      <c r="B1037" s="77"/>
      <c r="C1037" s="78"/>
      <c r="D1037" s="77"/>
      <c r="E1037" s="124"/>
      <c r="F1037" s="124"/>
      <c r="G1037" s="78"/>
      <c r="H1037" s="78"/>
      <c r="I1037" s="77"/>
      <c r="J1037" s="77"/>
      <c r="K1037" s="77"/>
      <c r="L1037" s="77"/>
      <c r="M1037" s="78"/>
      <c r="N1037" s="102"/>
    </row>
    <row r="1038" spans="1:14" s="3" customFormat="1">
      <c r="A1038" s="101"/>
      <c r="B1038" s="77"/>
      <c r="C1038" s="78"/>
      <c r="D1038" s="77"/>
      <c r="E1038" s="124"/>
      <c r="F1038" s="124"/>
      <c r="G1038" s="78"/>
      <c r="H1038" s="78"/>
      <c r="I1038" s="77"/>
      <c r="J1038" s="77"/>
      <c r="K1038" s="77"/>
      <c r="L1038" s="77"/>
      <c r="M1038" s="78"/>
      <c r="N1038" s="102"/>
    </row>
    <row r="1039" spans="1:14" s="3" customFormat="1">
      <c r="A1039" s="101"/>
      <c r="B1039" s="77"/>
      <c r="C1039" s="78"/>
      <c r="D1039" s="77"/>
      <c r="E1039" s="124"/>
      <c r="F1039" s="124"/>
      <c r="G1039" s="78"/>
      <c r="H1039" s="78"/>
      <c r="I1039" s="77"/>
      <c r="J1039" s="77"/>
      <c r="K1039" s="77"/>
      <c r="L1039" s="77"/>
      <c r="M1039" s="78"/>
      <c r="N1039" s="102"/>
    </row>
    <row r="1040" spans="1:14" s="3" customFormat="1">
      <c r="A1040" s="101"/>
      <c r="B1040" s="77"/>
      <c r="C1040" s="78"/>
      <c r="D1040" s="77"/>
      <c r="E1040" s="124"/>
      <c r="F1040" s="124"/>
      <c r="G1040" s="78"/>
      <c r="H1040" s="78"/>
      <c r="I1040" s="77"/>
      <c r="J1040" s="77"/>
      <c r="K1040" s="77"/>
      <c r="L1040" s="77"/>
      <c r="M1040" s="78"/>
      <c r="N1040" s="102"/>
    </row>
    <row r="1041" spans="1:14" s="3" customFormat="1">
      <c r="A1041" s="101"/>
      <c r="B1041" s="77"/>
      <c r="C1041" s="78"/>
      <c r="D1041" s="77"/>
      <c r="E1041" s="124"/>
      <c r="F1041" s="124"/>
      <c r="G1041" s="78"/>
      <c r="H1041" s="78"/>
      <c r="I1041" s="77"/>
      <c r="J1041" s="77"/>
      <c r="K1041" s="77"/>
      <c r="L1041" s="77"/>
      <c r="M1041" s="78"/>
      <c r="N1041" s="102"/>
    </row>
    <row r="1042" spans="1:14" s="3" customFormat="1">
      <c r="A1042" s="101"/>
      <c r="B1042" s="77"/>
      <c r="C1042" s="78"/>
      <c r="D1042" s="77"/>
      <c r="E1042" s="124"/>
      <c r="F1042" s="124"/>
      <c r="G1042" s="78"/>
      <c r="H1042" s="78"/>
      <c r="I1042" s="77"/>
      <c r="J1042" s="77"/>
      <c r="K1042" s="77"/>
      <c r="L1042" s="77"/>
      <c r="M1042" s="78"/>
      <c r="N1042" s="102"/>
    </row>
    <row r="1043" spans="1:14" s="3" customFormat="1">
      <c r="A1043" s="101"/>
      <c r="B1043" s="77"/>
      <c r="C1043" s="78"/>
      <c r="D1043" s="77"/>
      <c r="E1043" s="124"/>
      <c r="F1043" s="124"/>
      <c r="G1043" s="78"/>
      <c r="H1043" s="78"/>
      <c r="I1043" s="77"/>
      <c r="J1043" s="77"/>
      <c r="K1043" s="77"/>
      <c r="L1043" s="77"/>
      <c r="M1043" s="78"/>
      <c r="N1043" s="102"/>
    </row>
    <row r="1044" spans="1:14" s="3" customFormat="1">
      <c r="A1044" s="101"/>
      <c r="B1044" s="77"/>
      <c r="C1044" s="78"/>
      <c r="D1044" s="77"/>
      <c r="E1044" s="124"/>
      <c r="F1044" s="124"/>
      <c r="G1044" s="78"/>
      <c r="H1044" s="78"/>
      <c r="I1044" s="77"/>
      <c r="J1044" s="77"/>
      <c r="K1044" s="77"/>
      <c r="L1044" s="77"/>
      <c r="M1044" s="78"/>
      <c r="N1044" s="102"/>
    </row>
    <row r="1045" spans="1:14" s="3" customFormat="1">
      <c r="A1045" s="101"/>
      <c r="B1045" s="77"/>
      <c r="C1045" s="78"/>
      <c r="D1045" s="77"/>
      <c r="E1045" s="124"/>
      <c r="F1045" s="124"/>
      <c r="G1045" s="78"/>
      <c r="H1045" s="78"/>
      <c r="I1045" s="77"/>
      <c r="J1045" s="77"/>
      <c r="K1045" s="77"/>
      <c r="L1045" s="77"/>
      <c r="M1045" s="78"/>
      <c r="N1045" s="102"/>
    </row>
    <row r="1046" spans="1:14" s="3" customFormat="1">
      <c r="A1046" s="101"/>
      <c r="B1046" s="77"/>
      <c r="C1046" s="78"/>
      <c r="D1046" s="77"/>
      <c r="E1046" s="124"/>
      <c r="F1046" s="124"/>
      <c r="G1046" s="78"/>
      <c r="H1046" s="78"/>
      <c r="I1046" s="77"/>
      <c r="J1046" s="77"/>
      <c r="K1046" s="77"/>
      <c r="L1046" s="77"/>
      <c r="M1046" s="78"/>
      <c r="N1046" s="102"/>
    </row>
    <row r="1047" spans="1:14" s="3" customFormat="1">
      <c r="A1047" s="101"/>
      <c r="B1047" s="77"/>
      <c r="C1047" s="78"/>
      <c r="D1047" s="77"/>
      <c r="E1047" s="124"/>
      <c r="F1047" s="124"/>
      <c r="G1047" s="78"/>
      <c r="H1047" s="78"/>
      <c r="I1047" s="77"/>
      <c r="J1047" s="77"/>
      <c r="K1047" s="77"/>
      <c r="L1047" s="77"/>
      <c r="M1047" s="78"/>
      <c r="N1047" s="102"/>
    </row>
    <row r="1048" spans="1:14" s="3" customFormat="1">
      <c r="A1048" s="101"/>
      <c r="B1048" s="77"/>
      <c r="C1048" s="78"/>
      <c r="D1048" s="77"/>
      <c r="E1048" s="124"/>
      <c r="F1048" s="124"/>
      <c r="G1048" s="78"/>
      <c r="H1048" s="78"/>
      <c r="I1048" s="77"/>
      <c r="J1048" s="77"/>
      <c r="K1048" s="77"/>
      <c r="L1048" s="77"/>
      <c r="M1048" s="78"/>
      <c r="N1048" s="102"/>
    </row>
    <row r="1049" spans="1:14" s="3" customFormat="1">
      <c r="A1049" s="101"/>
      <c r="B1049" s="77"/>
      <c r="C1049" s="78"/>
      <c r="D1049" s="77"/>
      <c r="E1049" s="124"/>
      <c r="F1049" s="124"/>
      <c r="G1049" s="78"/>
      <c r="H1049" s="78"/>
      <c r="I1049" s="77"/>
      <c r="J1049" s="77"/>
      <c r="K1049" s="77"/>
      <c r="L1049" s="77"/>
      <c r="M1049" s="78"/>
      <c r="N1049" s="102"/>
    </row>
    <row r="1050" spans="1:14" s="3" customFormat="1">
      <c r="A1050" s="101"/>
      <c r="B1050" s="77"/>
      <c r="C1050" s="78"/>
      <c r="D1050" s="77"/>
      <c r="E1050" s="124"/>
      <c r="F1050" s="124"/>
      <c r="G1050" s="78"/>
      <c r="H1050" s="78"/>
      <c r="I1050" s="77"/>
      <c r="J1050" s="77"/>
      <c r="K1050" s="77"/>
      <c r="L1050" s="77"/>
      <c r="M1050" s="78"/>
      <c r="N1050" s="102"/>
    </row>
    <row r="1051" spans="1:14" s="3" customFormat="1">
      <c r="A1051" s="101"/>
      <c r="B1051" s="77"/>
      <c r="C1051" s="78"/>
      <c r="D1051" s="77"/>
      <c r="E1051" s="124"/>
      <c r="F1051" s="124"/>
      <c r="G1051" s="78"/>
      <c r="H1051" s="78"/>
      <c r="I1051" s="77"/>
      <c r="J1051" s="77"/>
      <c r="K1051" s="77"/>
      <c r="L1051" s="77"/>
      <c r="M1051" s="78"/>
      <c r="N1051" s="102"/>
    </row>
    <row r="1052" spans="1:14" s="3" customFormat="1">
      <c r="A1052" s="101"/>
      <c r="B1052" s="77"/>
      <c r="C1052" s="78"/>
      <c r="D1052" s="77"/>
      <c r="E1052" s="124"/>
      <c r="F1052" s="124"/>
      <c r="G1052" s="78"/>
      <c r="H1052" s="78"/>
      <c r="I1052" s="77"/>
      <c r="J1052" s="77"/>
      <c r="K1052" s="77"/>
      <c r="L1052" s="77"/>
      <c r="M1052" s="78"/>
      <c r="N1052" s="102"/>
    </row>
    <row r="1053" spans="1:14" s="3" customFormat="1">
      <c r="A1053" s="101"/>
      <c r="B1053" s="77"/>
      <c r="C1053" s="78"/>
      <c r="D1053" s="77"/>
      <c r="E1053" s="124"/>
      <c r="F1053" s="124"/>
      <c r="G1053" s="78"/>
      <c r="H1053" s="78"/>
      <c r="I1053" s="77"/>
      <c r="J1053" s="77"/>
      <c r="K1053" s="77"/>
      <c r="L1053" s="77"/>
      <c r="M1053" s="78"/>
      <c r="N1053" s="102"/>
    </row>
    <row r="1054" spans="1:14" s="3" customFormat="1">
      <c r="A1054" s="101"/>
      <c r="B1054" s="77"/>
      <c r="C1054" s="78"/>
      <c r="D1054" s="77"/>
      <c r="E1054" s="124"/>
      <c r="F1054" s="124"/>
      <c r="G1054" s="78"/>
      <c r="H1054" s="78"/>
      <c r="I1054" s="77"/>
      <c r="J1054" s="77"/>
      <c r="K1054" s="77"/>
      <c r="L1054" s="77"/>
      <c r="M1054" s="78"/>
      <c r="N1054" s="102"/>
    </row>
    <row r="1055" spans="1:14" s="3" customFormat="1">
      <c r="A1055" s="101"/>
      <c r="B1055" s="77"/>
      <c r="C1055" s="78"/>
      <c r="D1055" s="77"/>
      <c r="E1055" s="124"/>
      <c r="F1055" s="124"/>
      <c r="G1055" s="78"/>
      <c r="H1055" s="78"/>
      <c r="I1055" s="77"/>
      <c r="J1055" s="77"/>
      <c r="K1055" s="77"/>
      <c r="L1055" s="77"/>
      <c r="M1055" s="78"/>
      <c r="N1055" s="102"/>
    </row>
    <row r="1056" spans="1:14" s="3" customFormat="1">
      <c r="A1056" s="101"/>
      <c r="B1056" s="77"/>
      <c r="C1056" s="78"/>
      <c r="D1056" s="77"/>
      <c r="E1056" s="124"/>
      <c r="F1056" s="124"/>
      <c r="G1056" s="78"/>
      <c r="H1056" s="78"/>
      <c r="I1056" s="77"/>
      <c r="J1056" s="77"/>
      <c r="K1056" s="77"/>
      <c r="L1056" s="77"/>
      <c r="M1056" s="78"/>
      <c r="N1056" s="102"/>
    </row>
    <row r="1057" spans="1:14" s="3" customFormat="1">
      <c r="A1057" s="101"/>
      <c r="B1057" s="77"/>
      <c r="C1057" s="78"/>
      <c r="D1057" s="77"/>
      <c r="E1057" s="124"/>
      <c r="F1057" s="124"/>
      <c r="G1057" s="78"/>
      <c r="H1057" s="78"/>
      <c r="I1057" s="77"/>
      <c r="J1057" s="77"/>
      <c r="K1057" s="77"/>
      <c r="L1057" s="77"/>
      <c r="M1057" s="78"/>
      <c r="N1057" s="102"/>
    </row>
    <row r="1058" spans="1:14" s="3" customFormat="1">
      <c r="A1058" s="101"/>
      <c r="B1058" s="77"/>
      <c r="C1058" s="78"/>
      <c r="D1058" s="77"/>
      <c r="E1058" s="124"/>
      <c r="F1058" s="124"/>
      <c r="G1058" s="78"/>
      <c r="H1058" s="78"/>
      <c r="I1058" s="77"/>
      <c r="J1058" s="77"/>
      <c r="K1058" s="77"/>
      <c r="L1058" s="77"/>
      <c r="M1058" s="78"/>
      <c r="N1058" s="102"/>
    </row>
    <row r="1059" spans="1:14" s="3" customFormat="1">
      <c r="A1059" s="101"/>
      <c r="B1059" s="77"/>
      <c r="C1059" s="78"/>
      <c r="D1059" s="77"/>
      <c r="E1059" s="124"/>
      <c r="F1059" s="124"/>
      <c r="G1059" s="78"/>
      <c r="H1059" s="78"/>
      <c r="I1059" s="77"/>
      <c r="J1059" s="77"/>
      <c r="K1059" s="77"/>
      <c r="L1059" s="77"/>
      <c r="M1059" s="78"/>
      <c r="N1059" s="102"/>
    </row>
    <row r="1060" spans="1:14" s="3" customFormat="1">
      <c r="A1060" s="101"/>
      <c r="B1060" s="77"/>
      <c r="C1060" s="78"/>
      <c r="D1060" s="77"/>
      <c r="E1060" s="124"/>
      <c r="F1060" s="124"/>
      <c r="G1060" s="78"/>
      <c r="H1060" s="78"/>
      <c r="I1060" s="77"/>
      <c r="J1060" s="77"/>
      <c r="K1060" s="77"/>
      <c r="L1060" s="77"/>
      <c r="M1060" s="78"/>
      <c r="N1060" s="102"/>
    </row>
    <row r="1061" spans="1:14" s="3" customFormat="1">
      <c r="A1061" s="101"/>
      <c r="B1061" s="77"/>
      <c r="C1061" s="78"/>
      <c r="D1061" s="77"/>
      <c r="E1061" s="124"/>
      <c r="F1061" s="124"/>
      <c r="G1061" s="78"/>
      <c r="H1061" s="78"/>
      <c r="I1061" s="77"/>
      <c r="J1061" s="77"/>
      <c r="K1061" s="77"/>
      <c r="L1061" s="77"/>
      <c r="M1061" s="78"/>
      <c r="N1061" s="102"/>
    </row>
    <row r="1062" spans="1:14" s="3" customFormat="1">
      <c r="A1062" s="101"/>
      <c r="B1062" s="77"/>
      <c r="C1062" s="78"/>
      <c r="D1062" s="77"/>
      <c r="E1062" s="124"/>
      <c r="F1062" s="124"/>
      <c r="G1062" s="78"/>
      <c r="H1062" s="78"/>
      <c r="I1062" s="77"/>
      <c r="J1062" s="77"/>
      <c r="K1062" s="77"/>
      <c r="L1062" s="77"/>
      <c r="M1062" s="78"/>
      <c r="N1062" s="102"/>
    </row>
    <row r="1063" spans="1:14" s="3" customFormat="1">
      <c r="A1063" s="101"/>
      <c r="B1063" s="77"/>
      <c r="C1063" s="78"/>
      <c r="D1063" s="77"/>
      <c r="E1063" s="124"/>
      <c r="F1063" s="124"/>
      <c r="G1063" s="78"/>
      <c r="H1063" s="78"/>
      <c r="I1063" s="77"/>
      <c r="J1063" s="77"/>
      <c r="K1063" s="77"/>
      <c r="L1063" s="77"/>
      <c r="M1063" s="78"/>
      <c r="N1063" s="102"/>
    </row>
    <row r="1064" spans="1:14" s="3" customFormat="1">
      <c r="A1064" s="101"/>
      <c r="B1064" s="77"/>
      <c r="C1064" s="78"/>
      <c r="D1064" s="77"/>
      <c r="E1064" s="124"/>
      <c r="F1064" s="124"/>
      <c r="G1064" s="78"/>
      <c r="H1064" s="78"/>
      <c r="I1064" s="77"/>
      <c r="J1064" s="77"/>
      <c r="K1064" s="77"/>
      <c r="L1064" s="77"/>
      <c r="M1064" s="78"/>
      <c r="N1064" s="102"/>
    </row>
    <row r="1065" spans="1:14" s="3" customFormat="1">
      <c r="A1065" s="101"/>
      <c r="B1065" s="77"/>
      <c r="C1065" s="78"/>
      <c r="D1065" s="77"/>
      <c r="E1065" s="124"/>
      <c r="F1065" s="124"/>
      <c r="G1065" s="78"/>
      <c r="H1065" s="78"/>
      <c r="I1065" s="77"/>
      <c r="J1065" s="77"/>
      <c r="K1065" s="77"/>
      <c r="L1065" s="77"/>
      <c r="M1065" s="78"/>
      <c r="N1065" s="102"/>
    </row>
    <row r="1066" spans="1:14" s="3" customFormat="1">
      <c r="A1066" s="101"/>
      <c r="B1066" s="77"/>
      <c r="C1066" s="78"/>
      <c r="D1066" s="77"/>
      <c r="E1066" s="124"/>
      <c r="F1066" s="124"/>
      <c r="G1066" s="78"/>
      <c r="H1066" s="78"/>
      <c r="I1066" s="77"/>
      <c r="J1066" s="77"/>
      <c r="K1066" s="77"/>
      <c r="L1066" s="77"/>
      <c r="M1066" s="78"/>
      <c r="N1066" s="102"/>
    </row>
    <row r="1067" spans="1:14" s="3" customFormat="1">
      <c r="A1067" s="101"/>
      <c r="B1067" s="77"/>
      <c r="C1067" s="78"/>
      <c r="D1067" s="77"/>
      <c r="E1067" s="124"/>
      <c r="F1067" s="124"/>
      <c r="G1067" s="78"/>
      <c r="H1067" s="78"/>
      <c r="I1067" s="77"/>
      <c r="J1067" s="77"/>
      <c r="K1067" s="77"/>
      <c r="L1067" s="77"/>
      <c r="M1067" s="78"/>
      <c r="N1067" s="102"/>
    </row>
    <row r="1068" spans="1:14" s="3" customFormat="1">
      <c r="A1068" s="101"/>
      <c r="B1068" s="77"/>
      <c r="C1068" s="78"/>
      <c r="D1068" s="77"/>
      <c r="E1068" s="124"/>
      <c r="F1068" s="124"/>
      <c r="G1068" s="78"/>
      <c r="H1068" s="78"/>
      <c r="I1068" s="77"/>
      <c r="J1068" s="77"/>
      <c r="K1068" s="77"/>
      <c r="L1068" s="77"/>
      <c r="M1068" s="78"/>
      <c r="N1068" s="102"/>
    </row>
    <row r="1069" spans="1:14" s="3" customFormat="1">
      <c r="A1069" s="101"/>
      <c r="B1069" s="77"/>
      <c r="C1069" s="78"/>
      <c r="D1069" s="77"/>
      <c r="E1069" s="124"/>
      <c r="F1069" s="124"/>
      <c r="G1069" s="78"/>
      <c r="H1069" s="78"/>
      <c r="I1069" s="77"/>
      <c r="J1069" s="77"/>
      <c r="K1069" s="77"/>
      <c r="L1069" s="77"/>
      <c r="M1069" s="78"/>
      <c r="N1069" s="102"/>
    </row>
    <row r="1070" spans="1:14" s="3" customFormat="1">
      <c r="A1070" s="101"/>
      <c r="B1070" s="77"/>
      <c r="C1070" s="78"/>
      <c r="D1070" s="77"/>
      <c r="E1070" s="124"/>
      <c r="F1070" s="124"/>
      <c r="G1070" s="78"/>
      <c r="H1070" s="78"/>
      <c r="I1070" s="77"/>
      <c r="J1070" s="77"/>
      <c r="K1070" s="77"/>
      <c r="L1070" s="77"/>
      <c r="M1070" s="78"/>
      <c r="N1070" s="102"/>
    </row>
    <row r="1071" spans="1:14" s="3" customFormat="1">
      <c r="A1071" s="101"/>
      <c r="B1071" s="77"/>
      <c r="C1071" s="78"/>
      <c r="D1071" s="77"/>
      <c r="E1071" s="124"/>
      <c r="F1071" s="124"/>
      <c r="G1071" s="78"/>
      <c r="H1071" s="78"/>
      <c r="I1071" s="77"/>
      <c r="J1071" s="77"/>
      <c r="K1071" s="77"/>
      <c r="L1071" s="77"/>
      <c r="M1071" s="78"/>
      <c r="N1071" s="102"/>
    </row>
    <row r="1072" spans="1:14" s="3" customFormat="1">
      <c r="A1072" s="101"/>
      <c r="B1072" s="77"/>
      <c r="C1072" s="78"/>
      <c r="D1072" s="77"/>
      <c r="E1072" s="124"/>
      <c r="F1072" s="124"/>
      <c r="G1072" s="78"/>
      <c r="H1072" s="78"/>
      <c r="I1072" s="77"/>
      <c r="J1072" s="77"/>
      <c r="K1072" s="77"/>
      <c r="L1072" s="77"/>
      <c r="M1072" s="78"/>
      <c r="N1072" s="102"/>
    </row>
    <row r="1073" spans="1:14" s="3" customFormat="1">
      <c r="A1073" s="101"/>
      <c r="B1073" s="77"/>
      <c r="C1073" s="78"/>
      <c r="D1073" s="77"/>
      <c r="E1073" s="124"/>
      <c r="F1073" s="124"/>
      <c r="G1073" s="78"/>
      <c r="H1073" s="78"/>
      <c r="I1073" s="77"/>
      <c r="J1073" s="77"/>
      <c r="K1073" s="77"/>
      <c r="L1073" s="77"/>
      <c r="M1073" s="78"/>
      <c r="N1073" s="102"/>
    </row>
    <row r="1074" spans="1:14" s="3" customFormat="1">
      <c r="A1074" s="101"/>
      <c r="B1074" s="77"/>
      <c r="C1074" s="78"/>
      <c r="D1074" s="77"/>
      <c r="E1074" s="124"/>
      <c r="F1074" s="124"/>
      <c r="G1074" s="78"/>
      <c r="H1074" s="78"/>
      <c r="I1074" s="77"/>
      <c r="J1074" s="77"/>
      <c r="K1074" s="77"/>
      <c r="L1074" s="77"/>
      <c r="M1074" s="78"/>
      <c r="N1074" s="102"/>
    </row>
    <row r="1075" spans="1:14" s="3" customFormat="1">
      <c r="A1075" s="101"/>
      <c r="B1075" s="77"/>
      <c r="C1075" s="78"/>
      <c r="D1075" s="77"/>
      <c r="E1075" s="124"/>
      <c r="F1075" s="124"/>
      <c r="G1075" s="78"/>
      <c r="H1075" s="78"/>
      <c r="I1075" s="77"/>
      <c r="J1075" s="77"/>
      <c r="K1075" s="77"/>
      <c r="L1075" s="77"/>
      <c r="M1075" s="78"/>
      <c r="N1075" s="102"/>
    </row>
    <row r="1076" spans="1:14" s="3" customFormat="1">
      <c r="A1076" s="101"/>
      <c r="B1076" s="77"/>
      <c r="C1076" s="78"/>
      <c r="D1076" s="77"/>
      <c r="E1076" s="124"/>
      <c r="F1076" s="124"/>
      <c r="G1076" s="78"/>
      <c r="H1076" s="78"/>
      <c r="I1076" s="77"/>
      <c r="J1076" s="77"/>
      <c r="K1076" s="77"/>
      <c r="L1076" s="77"/>
      <c r="M1076" s="78"/>
      <c r="N1076" s="102"/>
    </row>
    <row r="1077" spans="1:14" s="3" customFormat="1">
      <c r="A1077" s="101"/>
      <c r="B1077" s="77"/>
      <c r="C1077" s="78"/>
      <c r="D1077" s="77"/>
      <c r="E1077" s="124"/>
      <c r="F1077" s="124"/>
      <c r="G1077" s="78"/>
      <c r="H1077" s="78"/>
      <c r="I1077" s="77"/>
      <c r="J1077" s="77"/>
      <c r="K1077" s="77"/>
      <c r="L1077" s="77"/>
      <c r="M1077" s="78"/>
      <c r="N1077" s="102"/>
    </row>
    <row r="1078" spans="1:14" s="3" customFormat="1">
      <c r="A1078" s="101"/>
      <c r="B1078" s="77"/>
      <c r="C1078" s="78"/>
      <c r="D1078" s="77"/>
      <c r="E1078" s="124"/>
      <c r="F1078" s="124"/>
      <c r="G1078" s="78"/>
      <c r="H1078" s="78"/>
      <c r="I1078" s="77"/>
      <c r="J1078" s="77"/>
      <c r="K1078" s="77"/>
      <c r="L1078" s="77"/>
      <c r="M1078" s="78"/>
      <c r="N1078" s="102"/>
    </row>
    <row r="1079" spans="1:14" s="3" customFormat="1">
      <c r="A1079" s="101"/>
      <c r="B1079" s="77"/>
      <c r="C1079" s="78"/>
      <c r="D1079" s="77"/>
      <c r="E1079" s="124"/>
      <c r="F1079" s="124"/>
      <c r="G1079" s="78"/>
      <c r="H1079" s="78"/>
      <c r="I1079" s="77"/>
      <c r="J1079" s="77"/>
      <c r="K1079" s="77"/>
      <c r="L1079" s="77"/>
      <c r="M1079" s="78"/>
      <c r="N1079" s="102"/>
    </row>
    <row r="1080" spans="1:14" s="3" customFormat="1">
      <c r="A1080" s="101"/>
      <c r="B1080" s="77"/>
      <c r="C1080" s="78"/>
      <c r="D1080" s="77"/>
      <c r="E1080" s="124"/>
      <c r="F1080" s="124"/>
      <c r="G1080" s="78"/>
      <c r="H1080" s="78"/>
      <c r="I1080" s="77"/>
      <c r="J1080" s="77"/>
      <c r="K1080" s="77"/>
      <c r="L1080" s="77"/>
      <c r="M1080" s="78"/>
      <c r="N1080" s="102"/>
    </row>
    <row r="1081" spans="1:14" s="3" customFormat="1">
      <c r="A1081" s="101"/>
      <c r="B1081" s="77"/>
      <c r="C1081" s="78"/>
      <c r="D1081" s="77"/>
      <c r="E1081" s="124"/>
      <c r="F1081" s="124"/>
      <c r="G1081" s="78"/>
      <c r="H1081" s="78"/>
      <c r="I1081" s="77"/>
      <c r="J1081" s="77"/>
      <c r="K1081" s="77"/>
      <c r="L1081" s="77"/>
      <c r="M1081" s="78"/>
      <c r="N1081" s="102"/>
    </row>
    <row r="1082" spans="1:14" s="3" customFormat="1">
      <c r="A1082" s="101"/>
      <c r="B1082" s="77"/>
      <c r="C1082" s="78"/>
      <c r="D1082" s="77"/>
      <c r="E1082" s="124"/>
      <c r="F1082" s="124"/>
      <c r="G1082" s="78"/>
      <c r="H1082" s="78"/>
      <c r="I1082" s="77"/>
      <c r="J1082" s="77"/>
      <c r="K1082" s="77"/>
      <c r="L1082" s="77"/>
      <c r="M1082" s="78"/>
      <c r="N1082" s="102"/>
    </row>
    <row r="1083" spans="1:14" s="3" customFormat="1">
      <c r="A1083" s="101"/>
      <c r="B1083" s="77"/>
      <c r="C1083" s="78"/>
      <c r="D1083" s="77"/>
      <c r="E1083" s="124"/>
      <c r="F1083" s="124"/>
      <c r="G1083" s="78"/>
      <c r="H1083" s="78"/>
      <c r="I1083" s="77"/>
      <c r="J1083" s="77"/>
      <c r="K1083" s="77"/>
      <c r="L1083" s="77"/>
      <c r="M1083" s="78"/>
      <c r="N1083" s="102"/>
    </row>
    <row r="1084" spans="1:14" s="3" customFormat="1">
      <c r="A1084" s="101"/>
      <c r="B1084" s="77"/>
      <c r="C1084" s="78"/>
      <c r="D1084" s="77"/>
      <c r="E1084" s="124"/>
      <c r="F1084" s="124"/>
      <c r="G1084" s="78"/>
      <c r="H1084" s="78"/>
      <c r="I1084" s="77"/>
      <c r="J1084" s="77"/>
      <c r="K1084" s="77"/>
      <c r="L1084" s="77"/>
      <c r="M1084" s="78"/>
      <c r="N1084" s="102"/>
    </row>
    <row r="1085" spans="1:14" s="3" customFormat="1">
      <c r="A1085" s="101"/>
      <c r="B1085" s="77"/>
      <c r="C1085" s="78"/>
      <c r="D1085" s="77"/>
      <c r="E1085" s="124"/>
      <c r="F1085" s="124"/>
      <c r="G1085" s="78"/>
      <c r="H1085" s="78"/>
      <c r="I1085" s="77"/>
      <c r="J1085" s="77"/>
      <c r="K1085" s="77"/>
      <c r="L1085" s="77"/>
      <c r="M1085" s="78"/>
      <c r="N1085" s="102"/>
    </row>
    <row r="1086" spans="1:14" s="3" customFormat="1">
      <c r="A1086" s="101"/>
      <c r="B1086" s="77"/>
      <c r="C1086" s="78"/>
      <c r="D1086" s="77"/>
      <c r="E1086" s="124"/>
      <c r="F1086" s="124"/>
      <c r="G1086" s="78"/>
      <c r="H1086" s="78"/>
      <c r="I1086" s="77"/>
      <c r="J1086" s="77"/>
      <c r="K1086" s="77"/>
      <c r="L1086" s="77"/>
      <c r="M1086" s="78"/>
      <c r="N1086" s="102"/>
    </row>
    <row r="1087" spans="1:14" s="3" customFormat="1">
      <c r="A1087" s="101"/>
      <c r="B1087" s="77"/>
      <c r="C1087" s="78"/>
      <c r="D1087" s="77"/>
      <c r="E1087" s="124"/>
      <c r="F1087" s="124"/>
      <c r="G1087" s="78"/>
      <c r="H1087" s="78"/>
      <c r="I1087" s="77"/>
      <c r="J1087" s="77"/>
      <c r="K1087" s="77"/>
      <c r="L1087" s="77"/>
      <c r="M1087" s="78"/>
      <c r="N1087" s="102"/>
    </row>
    <row r="1088" spans="1:14" s="3" customFormat="1">
      <c r="A1088" s="101"/>
      <c r="B1088" s="77"/>
      <c r="C1088" s="78"/>
      <c r="D1088" s="77"/>
      <c r="E1088" s="124"/>
      <c r="F1088" s="124"/>
      <c r="G1088" s="78"/>
      <c r="H1088" s="78"/>
      <c r="I1088" s="77"/>
      <c r="J1088" s="77"/>
      <c r="K1088" s="77"/>
      <c r="L1088" s="77"/>
      <c r="M1088" s="78"/>
      <c r="N1088" s="102"/>
    </row>
    <row r="1089" spans="1:14" s="3" customFormat="1">
      <c r="A1089" s="101"/>
      <c r="B1089" s="77"/>
      <c r="C1089" s="78"/>
      <c r="D1089" s="77"/>
      <c r="E1089" s="124"/>
      <c r="F1089" s="124"/>
      <c r="G1089" s="78"/>
      <c r="H1089" s="78"/>
      <c r="I1089" s="77"/>
      <c r="J1089" s="77"/>
      <c r="K1089" s="77"/>
      <c r="L1089" s="77"/>
      <c r="M1089" s="78"/>
      <c r="N1089" s="102"/>
    </row>
    <row r="1090" spans="1:14" s="3" customFormat="1">
      <c r="A1090" s="101"/>
      <c r="B1090" s="77"/>
      <c r="C1090" s="78"/>
      <c r="D1090" s="77"/>
      <c r="E1090" s="124"/>
      <c r="F1090" s="124"/>
      <c r="G1090" s="78"/>
      <c r="H1090" s="78"/>
      <c r="I1090" s="77"/>
      <c r="J1090" s="77"/>
      <c r="K1090" s="77"/>
      <c r="L1090" s="77"/>
      <c r="M1090" s="78"/>
      <c r="N1090" s="102"/>
    </row>
    <row r="1091" spans="1:14" s="3" customFormat="1">
      <c r="A1091" s="101"/>
      <c r="B1091" s="77"/>
      <c r="C1091" s="78"/>
      <c r="D1091" s="77"/>
      <c r="E1091" s="124"/>
      <c r="F1091" s="124"/>
      <c r="G1091" s="78"/>
      <c r="H1091" s="78"/>
      <c r="I1091" s="77"/>
      <c r="J1091" s="77"/>
      <c r="K1091" s="77"/>
      <c r="L1091" s="77"/>
      <c r="M1091" s="78"/>
      <c r="N1091" s="102"/>
    </row>
    <row r="1092" spans="1:14" s="3" customFormat="1">
      <c r="A1092" s="101"/>
      <c r="B1092" s="77"/>
      <c r="C1092" s="78"/>
      <c r="D1092" s="77"/>
      <c r="E1092" s="124"/>
      <c r="F1092" s="124"/>
      <c r="G1092" s="78"/>
      <c r="H1092" s="78"/>
      <c r="I1092" s="77"/>
      <c r="J1092" s="77"/>
      <c r="K1092" s="77"/>
      <c r="L1092" s="77"/>
      <c r="M1092" s="78"/>
      <c r="N1092" s="102"/>
    </row>
    <row r="1093" spans="1:14" s="3" customFormat="1">
      <c r="A1093" s="101"/>
      <c r="B1093" s="77"/>
      <c r="C1093" s="78"/>
      <c r="D1093" s="77"/>
      <c r="E1093" s="124"/>
      <c r="F1093" s="124"/>
      <c r="G1093" s="78"/>
      <c r="H1093" s="78"/>
      <c r="I1093" s="77"/>
      <c r="J1093" s="77"/>
      <c r="K1093" s="77"/>
      <c r="L1093" s="77"/>
      <c r="M1093" s="78"/>
      <c r="N1093" s="102"/>
    </row>
    <row r="1094" spans="1:14" s="3" customFormat="1">
      <c r="A1094" s="101"/>
      <c r="B1094" s="77"/>
      <c r="C1094" s="78"/>
      <c r="D1094" s="77"/>
      <c r="E1094" s="124"/>
      <c r="F1094" s="124"/>
      <c r="G1094" s="78"/>
      <c r="H1094" s="78"/>
      <c r="I1094" s="77"/>
      <c r="J1094" s="77"/>
      <c r="K1094" s="77"/>
      <c r="L1094" s="77"/>
      <c r="M1094" s="78"/>
      <c r="N1094" s="102"/>
    </row>
    <row r="1095" spans="1:14" s="3" customFormat="1">
      <c r="A1095" s="101"/>
      <c r="B1095" s="77"/>
      <c r="C1095" s="78"/>
      <c r="D1095" s="77"/>
      <c r="E1095" s="124"/>
      <c r="F1095" s="124"/>
      <c r="G1095" s="78"/>
      <c r="H1095" s="78"/>
      <c r="I1095" s="77"/>
      <c r="J1095" s="77"/>
      <c r="K1095" s="77"/>
      <c r="L1095" s="77"/>
      <c r="M1095" s="78"/>
      <c r="N1095" s="102"/>
    </row>
    <row r="1096" spans="1:14" s="3" customFormat="1">
      <c r="A1096" s="101"/>
      <c r="B1096" s="77"/>
      <c r="C1096" s="78"/>
      <c r="D1096" s="77"/>
      <c r="E1096" s="124"/>
      <c r="F1096" s="124"/>
      <c r="G1096" s="78"/>
      <c r="H1096" s="78"/>
      <c r="I1096" s="77"/>
      <c r="J1096" s="77"/>
      <c r="K1096" s="77"/>
      <c r="L1096" s="77"/>
      <c r="M1096" s="78"/>
      <c r="N1096" s="102"/>
    </row>
    <row r="1097" spans="1:14" s="3" customFormat="1">
      <c r="A1097" s="101"/>
      <c r="B1097" s="77"/>
      <c r="C1097" s="78"/>
      <c r="D1097" s="77"/>
      <c r="E1097" s="124"/>
      <c r="F1097" s="124"/>
      <c r="G1097" s="78"/>
      <c r="H1097" s="78"/>
      <c r="I1097" s="77"/>
      <c r="J1097" s="77"/>
      <c r="K1097" s="77"/>
      <c r="L1097" s="77"/>
      <c r="M1097" s="78"/>
      <c r="N1097" s="102"/>
    </row>
    <row r="1098" spans="1:14" s="3" customFormat="1">
      <c r="A1098" s="101"/>
      <c r="B1098" s="77"/>
      <c r="C1098" s="78"/>
      <c r="D1098" s="77"/>
      <c r="E1098" s="124"/>
      <c r="F1098" s="124"/>
      <c r="G1098" s="78"/>
      <c r="H1098" s="78"/>
      <c r="I1098" s="77"/>
      <c r="J1098" s="77"/>
      <c r="K1098" s="77"/>
      <c r="L1098" s="77"/>
      <c r="M1098" s="78"/>
      <c r="N1098" s="102"/>
    </row>
    <row r="1099" spans="1:14" s="3" customFormat="1">
      <c r="A1099" s="101"/>
      <c r="B1099" s="77"/>
      <c r="C1099" s="78"/>
      <c r="D1099" s="77"/>
      <c r="E1099" s="124"/>
      <c r="F1099" s="124"/>
      <c r="G1099" s="78"/>
      <c r="H1099" s="78"/>
      <c r="I1099" s="77"/>
      <c r="J1099" s="77"/>
      <c r="K1099" s="77"/>
      <c r="L1099" s="77"/>
      <c r="M1099" s="78"/>
      <c r="N1099" s="102"/>
    </row>
    <row r="1100" spans="1:14" s="3" customFormat="1">
      <c r="A1100" s="101"/>
      <c r="B1100" s="77"/>
      <c r="C1100" s="78"/>
      <c r="D1100" s="77"/>
      <c r="E1100" s="124"/>
      <c r="F1100" s="124"/>
      <c r="G1100" s="78"/>
      <c r="H1100" s="78"/>
      <c r="I1100" s="77"/>
      <c r="J1100" s="77"/>
      <c r="K1100" s="77"/>
      <c r="L1100" s="77"/>
      <c r="M1100" s="78"/>
      <c r="N1100" s="102"/>
    </row>
    <row r="1101" spans="1:14" s="3" customFormat="1">
      <c r="A1101" s="101"/>
      <c r="B1101" s="77"/>
      <c r="C1101" s="78"/>
      <c r="D1101" s="77"/>
      <c r="E1101" s="124"/>
      <c r="F1101" s="124"/>
      <c r="G1101" s="78"/>
      <c r="H1101" s="78"/>
      <c r="I1101" s="77"/>
      <c r="J1101" s="77"/>
      <c r="K1101" s="77"/>
      <c r="L1101" s="77"/>
      <c r="M1101" s="78"/>
      <c r="N1101" s="102"/>
    </row>
    <row r="1102" spans="1:14" s="3" customFormat="1">
      <c r="A1102" s="101"/>
      <c r="B1102" s="77"/>
      <c r="C1102" s="78"/>
      <c r="D1102" s="77"/>
      <c r="E1102" s="124"/>
      <c r="F1102" s="124"/>
      <c r="G1102" s="78"/>
      <c r="H1102" s="78"/>
      <c r="I1102" s="77"/>
      <c r="J1102" s="77"/>
      <c r="K1102" s="77"/>
      <c r="L1102" s="77"/>
      <c r="M1102" s="78"/>
      <c r="N1102" s="102"/>
    </row>
    <row r="1103" spans="1:14" s="3" customFormat="1">
      <c r="A1103" s="101"/>
      <c r="B1103" s="77"/>
      <c r="C1103" s="78"/>
      <c r="D1103" s="77"/>
      <c r="E1103" s="124"/>
      <c r="F1103" s="124"/>
      <c r="G1103" s="78"/>
      <c r="H1103" s="78"/>
      <c r="I1103" s="77"/>
      <c r="J1103" s="77"/>
      <c r="K1103" s="77"/>
      <c r="L1103" s="77"/>
      <c r="M1103" s="78"/>
      <c r="N1103" s="102"/>
    </row>
    <row r="1104" spans="1:14" s="3" customFormat="1">
      <c r="A1104" s="101"/>
      <c r="B1104" s="77"/>
      <c r="C1104" s="78"/>
      <c r="D1104" s="77"/>
      <c r="E1104" s="124"/>
      <c r="F1104" s="124"/>
      <c r="G1104" s="78"/>
      <c r="H1104" s="78"/>
      <c r="I1104" s="77"/>
      <c r="J1104" s="77"/>
      <c r="K1104" s="77"/>
      <c r="L1104" s="77"/>
      <c r="M1104" s="78"/>
      <c r="N1104" s="102"/>
    </row>
    <row r="1105" spans="1:14" s="3" customFormat="1">
      <c r="A1105" s="101"/>
      <c r="B1105" s="77"/>
      <c r="C1105" s="78"/>
      <c r="D1105" s="77"/>
      <c r="E1105" s="124"/>
      <c r="F1105" s="124"/>
      <c r="G1105" s="78"/>
      <c r="H1105" s="78"/>
      <c r="I1105" s="77"/>
      <c r="J1105" s="77"/>
      <c r="K1105" s="77"/>
      <c r="L1105" s="77"/>
      <c r="M1105" s="78"/>
      <c r="N1105" s="102"/>
    </row>
    <row r="1106" spans="1:14" s="3" customFormat="1">
      <c r="A1106" s="101"/>
      <c r="B1106" s="77"/>
      <c r="C1106" s="78"/>
      <c r="D1106" s="77"/>
      <c r="E1106" s="124"/>
      <c r="F1106" s="124"/>
      <c r="G1106" s="78"/>
      <c r="H1106" s="78"/>
      <c r="I1106" s="77"/>
      <c r="J1106" s="77"/>
      <c r="K1106" s="77"/>
      <c r="L1106" s="77"/>
      <c r="M1106" s="78"/>
      <c r="N1106" s="102"/>
    </row>
    <row r="1107" spans="1:14" s="3" customFormat="1">
      <c r="A1107" s="101"/>
      <c r="B1107" s="77"/>
      <c r="C1107" s="78"/>
      <c r="D1107" s="77"/>
      <c r="E1107" s="124"/>
      <c r="F1107" s="124"/>
      <c r="G1107" s="78"/>
      <c r="H1107" s="78"/>
      <c r="I1107" s="77"/>
      <c r="J1107" s="77"/>
      <c r="K1107" s="77"/>
      <c r="L1107" s="77"/>
      <c r="M1107" s="78"/>
      <c r="N1107" s="102"/>
    </row>
    <row r="1108" spans="1:14" s="3" customFormat="1">
      <c r="A1108" s="101"/>
      <c r="B1108" s="77"/>
      <c r="C1108" s="78"/>
      <c r="D1108" s="77"/>
      <c r="E1108" s="124"/>
      <c r="F1108" s="124"/>
      <c r="G1108" s="78"/>
      <c r="H1108" s="78"/>
      <c r="I1108" s="77"/>
      <c r="J1108" s="77"/>
      <c r="K1108" s="77"/>
      <c r="L1108" s="77"/>
      <c r="M1108" s="78"/>
      <c r="N1108" s="102"/>
    </row>
    <row r="1109" spans="1:14" s="3" customFormat="1">
      <c r="A1109" s="101"/>
      <c r="B1109" s="77"/>
      <c r="C1109" s="78"/>
      <c r="D1109" s="77"/>
      <c r="E1109" s="124"/>
      <c r="F1109" s="124"/>
      <c r="G1109" s="78"/>
      <c r="H1109" s="78"/>
      <c r="I1109" s="77"/>
      <c r="J1109" s="77"/>
      <c r="K1109" s="77"/>
      <c r="L1109" s="77"/>
      <c r="M1109" s="78"/>
      <c r="N1109" s="102"/>
    </row>
    <row r="1110" spans="1:14" s="3" customFormat="1">
      <c r="A1110" s="101"/>
      <c r="B1110" s="77"/>
      <c r="C1110" s="78"/>
      <c r="D1110" s="77"/>
      <c r="E1110" s="124"/>
      <c r="F1110" s="124"/>
      <c r="G1110" s="78"/>
      <c r="H1110" s="78"/>
      <c r="I1110" s="77"/>
      <c r="J1110" s="77"/>
      <c r="K1110" s="77"/>
      <c r="L1110" s="77"/>
      <c r="M1110" s="78"/>
      <c r="N1110" s="102"/>
    </row>
    <row r="1111" spans="1:14" s="3" customFormat="1">
      <c r="A1111" s="101"/>
      <c r="B1111" s="77"/>
      <c r="C1111" s="78"/>
      <c r="D1111" s="77"/>
      <c r="E1111" s="124"/>
      <c r="F1111" s="124"/>
      <c r="G1111" s="78"/>
      <c r="H1111" s="78"/>
      <c r="I1111" s="77"/>
      <c r="J1111" s="77"/>
      <c r="K1111" s="77"/>
      <c r="L1111" s="77"/>
      <c r="M1111" s="78"/>
      <c r="N1111" s="102"/>
    </row>
    <row r="1112" spans="1:14" s="3" customFormat="1">
      <c r="A1112" s="101"/>
      <c r="B1112" s="77"/>
      <c r="C1112" s="78"/>
      <c r="D1112" s="77"/>
      <c r="E1112" s="124"/>
      <c r="F1112" s="124"/>
      <c r="G1112" s="78"/>
      <c r="H1112" s="78"/>
      <c r="I1112" s="77"/>
      <c r="J1112" s="77"/>
      <c r="K1112" s="77"/>
      <c r="L1112" s="77"/>
      <c r="M1112" s="78"/>
      <c r="N1112" s="102"/>
    </row>
    <row r="1113" spans="1:14" s="3" customFormat="1">
      <c r="A1113" s="101"/>
      <c r="B1113" s="77"/>
      <c r="C1113" s="78"/>
      <c r="D1113" s="77"/>
      <c r="E1113" s="124"/>
      <c r="F1113" s="124"/>
      <c r="G1113" s="78"/>
      <c r="H1113" s="78"/>
      <c r="I1113" s="77"/>
      <c r="J1113" s="77"/>
      <c r="K1113" s="77"/>
      <c r="L1113" s="77"/>
      <c r="M1113" s="78"/>
      <c r="N1113" s="102"/>
    </row>
    <row r="1114" spans="1:14" s="3" customFormat="1">
      <c r="A1114" s="101"/>
      <c r="B1114" s="77"/>
      <c r="C1114" s="78"/>
      <c r="D1114" s="77"/>
      <c r="E1114" s="124"/>
      <c r="F1114" s="124"/>
      <c r="G1114" s="78"/>
      <c r="H1114" s="78"/>
      <c r="I1114" s="77"/>
      <c r="J1114" s="77"/>
      <c r="K1114" s="77"/>
      <c r="L1114" s="77"/>
      <c r="M1114" s="78"/>
      <c r="N1114" s="102"/>
    </row>
    <row r="1115" spans="1:14" s="3" customFormat="1">
      <c r="A1115" s="101"/>
      <c r="B1115" s="77"/>
      <c r="C1115" s="78"/>
      <c r="D1115" s="77"/>
      <c r="E1115" s="124"/>
      <c r="F1115" s="124"/>
      <c r="G1115" s="78"/>
      <c r="H1115" s="78"/>
      <c r="I1115" s="77"/>
      <c r="J1115" s="77"/>
      <c r="K1115" s="77"/>
      <c r="L1115" s="77"/>
      <c r="M1115" s="78"/>
      <c r="N1115" s="102"/>
    </row>
    <row r="1116" spans="1:14" s="3" customFormat="1">
      <c r="A1116" s="101"/>
      <c r="B1116" s="77"/>
      <c r="C1116" s="78"/>
      <c r="D1116" s="77"/>
      <c r="E1116" s="124"/>
      <c r="F1116" s="124"/>
      <c r="G1116" s="78"/>
      <c r="H1116" s="78"/>
      <c r="I1116" s="77"/>
      <c r="J1116" s="77"/>
      <c r="K1116" s="77"/>
      <c r="L1116" s="77"/>
      <c r="M1116" s="78"/>
      <c r="N1116" s="102"/>
    </row>
    <row r="1117" spans="1:14" s="3" customFormat="1">
      <c r="A1117" s="101"/>
      <c r="B1117" s="77"/>
      <c r="C1117" s="78"/>
      <c r="D1117" s="77"/>
      <c r="E1117" s="124"/>
      <c r="F1117" s="124"/>
      <c r="G1117" s="78"/>
      <c r="H1117" s="78"/>
      <c r="I1117" s="77"/>
      <c r="J1117" s="77"/>
      <c r="K1117" s="77"/>
      <c r="L1117" s="77"/>
      <c r="M1117" s="78"/>
      <c r="N1117" s="102"/>
    </row>
    <row r="1118" spans="1:14" s="3" customFormat="1">
      <c r="A1118" s="101"/>
      <c r="B1118" s="77"/>
      <c r="C1118" s="78"/>
      <c r="D1118" s="77"/>
      <c r="E1118" s="124"/>
      <c r="F1118" s="124"/>
      <c r="G1118" s="78"/>
      <c r="H1118" s="78"/>
      <c r="I1118" s="77"/>
      <c r="J1118" s="77"/>
      <c r="K1118" s="77"/>
      <c r="L1118" s="77"/>
      <c r="M1118" s="78"/>
      <c r="N1118" s="102"/>
    </row>
    <row r="1119" spans="1:14" s="3" customFormat="1">
      <c r="A1119" s="101"/>
      <c r="B1119" s="77"/>
      <c r="C1119" s="78"/>
      <c r="D1119" s="77"/>
      <c r="E1119" s="124"/>
      <c r="F1119" s="124"/>
      <c r="G1119" s="78"/>
      <c r="H1119" s="78"/>
      <c r="I1119" s="77"/>
      <c r="J1119" s="77"/>
      <c r="K1119" s="77"/>
      <c r="L1119" s="77"/>
      <c r="M1119" s="78"/>
      <c r="N1119" s="102"/>
    </row>
    <row r="1120" spans="1:14" s="3" customFormat="1">
      <c r="A1120" s="101"/>
      <c r="B1120" s="77"/>
      <c r="C1120" s="78"/>
      <c r="D1120" s="77"/>
      <c r="E1120" s="124"/>
      <c r="F1120" s="124"/>
      <c r="G1120" s="78"/>
      <c r="H1120" s="78"/>
      <c r="I1120" s="77"/>
      <c r="J1120" s="77"/>
      <c r="K1120" s="77"/>
      <c r="L1120" s="77"/>
      <c r="M1120" s="78"/>
      <c r="N1120" s="102"/>
    </row>
    <row r="1121" spans="1:14" s="3" customFormat="1">
      <c r="A1121" s="101"/>
      <c r="B1121" s="77"/>
      <c r="C1121" s="78"/>
      <c r="D1121" s="77"/>
      <c r="E1121" s="124"/>
      <c r="F1121" s="124"/>
      <c r="G1121" s="78"/>
      <c r="H1121" s="78"/>
      <c r="I1121" s="77"/>
      <c r="J1121" s="77"/>
      <c r="K1121" s="77"/>
      <c r="L1121" s="77"/>
      <c r="M1121" s="78"/>
      <c r="N1121" s="102"/>
    </row>
    <row r="1122" spans="1:14" s="3" customFormat="1">
      <c r="A1122" s="101"/>
      <c r="B1122" s="77"/>
      <c r="C1122" s="78"/>
      <c r="D1122" s="77"/>
      <c r="E1122" s="124"/>
      <c r="F1122" s="124"/>
      <c r="G1122" s="78"/>
      <c r="H1122" s="78"/>
      <c r="I1122" s="77"/>
      <c r="J1122" s="77"/>
      <c r="K1122" s="77"/>
      <c r="L1122" s="77"/>
      <c r="M1122" s="78"/>
      <c r="N1122" s="102"/>
    </row>
    <row r="1123" spans="1:14" s="3" customFormat="1">
      <c r="A1123" s="101"/>
      <c r="B1123" s="77"/>
      <c r="C1123" s="78"/>
      <c r="D1123" s="77"/>
      <c r="E1123" s="124"/>
      <c r="F1123" s="124"/>
      <c r="G1123" s="78"/>
      <c r="H1123" s="78"/>
      <c r="I1123" s="77"/>
      <c r="J1123" s="77"/>
      <c r="K1123" s="77"/>
      <c r="L1123" s="77"/>
      <c r="M1123" s="78"/>
      <c r="N1123" s="102"/>
    </row>
    <row r="1124" spans="1:14" s="3" customFormat="1">
      <c r="A1124" s="101"/>
      <c r="B1124" s="77"/>
      <c r="C1124" s="78"/>
      <c r="D1124" s="77"/>
      <c r="E1124" s="124"/>
      <c r="F1124" s="124"/>
      <c r="G1124" s="78"/>
      <c r="H1124" s="78"/>
      <c r="I1124" s="77"/>
      <c r="J1124" s="77"/>
      <c r="K1124" s="77"/>
      <c r="L1124" s="77"/>
      <c r="M1124" s="78"/>
      <c r="N1124" s="102"/>
    </row>
    <row r="1125" spans="1:14" s="3" customFormat="1">
      <c r="A1125" s="101"/>
      <c r="B1125" s="77"/>
      <c r="C1125" s="78"/>
      <c r="D1125" s="77"/>
      <c r="E1125" s="124"/>
      <c r="F1125" s="124"/>
      <c r="G1125" s="78"/>
      <c r="H1125" s="78"/>
      <c r="I1125" s="77"/>
      <c r="J1125" s="77"/>
      <c r="K1125" s="77"/>
      <c r="L1125" s="77"/>
      <c r="M1125" s="78"/>
      <c r="N1125" s="102"/>
    </row>
    <row r="1126" spans="1:14" s="3" customFormat="1">
      <c r="A1126" s="101"/>
      <c r="B1126" s="77"/>
      <c r="C1126" s="78"/>
      <c r="D1126" s="77"/>
      <c r="E1126" s="124"/>
      <c r="F1126" s="124"/>
      <c r="G1126" s="78"/>
      <c r="H1126" s="78"/>
      <c r="I1126" s="77"/>
      <c r="J1126" s="77"/>
      <c r="K1126" s="77"/>
      <c r="L1126" s="77"/>
      <c r="M1126" s="78"/>
      <c r="N1126" s="102"/>
    </row>
    <row r="1127" spans="1:14" s="3" customFormat="1">
      <c r="A1127" s="101"/>
      <c r="B1127" s="77"/>
      <c r="C1127" s="78"/>
      <c r="D1127" s="77"/>
      <c r="E1127" s="124"/>
      <c r="F1127" s="124"/>
      <c r="G1127" s="78"/>
      <c r="H1127" s="78"/>
      <c r="I1127" s="77"/>
      <c r="J1127" s="77"/>
      <c r="K1127" s="77"/>
      <c r="L1127" s="77"/>
      <c r="M1127" s="78"/>
      <c r="N1127" s="102"/>
    </row>
    <row r="1128" spans="1:14" s="3" customFormat="1">
      <c r="A1128" s="101"/>
      <c r="B1128" s="77"/>
      <c r="C1128" s="78"/>
      <c r="D1128" s="77"/>
      <c r="E1128" s="124"/>
      <c r="F1128" s="124"/>
      <c r="G1128" s="78"/>
      <c r="H1128" s="78"/>
      <c r="I1128" s="77"/>
      <c r="J1128" s="77"/>
      <c r="K1128" s="77"/>
      <c r="L1128" s="77"/>
      <c r="M1128" s="78"/>
      <c r="N1128" s="102"/>
    </row>
    <row r="1129" spans="1:14" s="3" customFormat="1">
      <c r="A1129" s="101"/>
      <c r="B1129" s="77"/>
      <c r="C1129" s="78"/>
      <c r="D1129" s="77"/>
      <c r="E1129" s="124"/>
      <c r="F1129" s="124"/>
      <c r="G1129" s="78"/>
      <c r="H1129" s="78"/>
      <c r="I1129" s="77"/>
      <c r="J1129" s="77"/>
      <c r="K1129" s="77"/>
      <c r="L1129" s="77"/>
      <c r="M1129" s="78"/>
      <c r="N1129" s="102"/>
    </row>
    <row r="1130" spans="1:14" s="3" customFormat="1">
      <c r="A1130" s="101"/>
      <c r="B1130" s="77"/>
      <c r="C1130" s="78"/>
      <c r="D1130" s="77"/>
      <c r="E1130" s="124"/>
      <c r="F1130" s="124"/>
      <c r="G1130" s="78"/>
      <c r="H1130" s="78"/>
      <c r="I1130" s="77"/>
      <c r="J1130" s="77"/>
      <c r="K1130" s="77"/>
      <c r="L1130" s="77"/>
      <c r="M1130" s="78"/>
      <c r="N1130" s="102"/>
    </row>
    <row r="1131" spans="1:14" s="3" customFormat="1">
      <c r="A1131" s="101"/>
      <c r="B1131" s="77"/>
      <c r="C1131" s="78"/>
      <c r="D1131" s="77"/>
      <c r="E1131" s="124"/>
      <c r="F1131" s="124"/>
      <c r="G1131" s="78"/>
      <c r="H1131" s="78"/>
      <c r="I1131" s="77"/>
      <c r="J1131" s="77"/>
      <c r="K1131" s="77"/>
      <c r="L1131" s="77"/>
      <c r="M1131" s="78"/>
      <c r="N1131" s="102"/>
    </row>
    <row r="1132" spans="1:14" s="3" customFormat="1">
      <c r="A1132" s="101"/>
      <c r="B1132" s="77"/>
      <c r="C1132" s="78"/>
      <c r="D1132" s="77"/>
      <c r="E1132" s="124"/>
      <c r="F1132" s="124"/>
      <c r="G1132" s="78"/>
      <c r="H1132" s="78"/>
      <c r="I1132" s="77"/>
      <c r="J1132" s="77"/>
      <c r="K1132" s="77"/>
      <c r="L1132" s="77"/>
      <c r="M1132" s="78"/>
      <c r="N1132" s="102"/>
    </row>
    <row r="1133" spans="1:14" s="3" customFormat="1">
      <c r="A1133" s="101"/>
      <c r="B1133" s="77"/>
      <c r="C1133" s="78"/>
      <c r="D1133" s="77"/>
      <c r="E1133" s="124"/>
      <c r="F1133" s="124"/>
      <c r="G1133" s="78"/>
      <c r="H1133" s="78"/>
      <c r="I1133" s="77"/>
      <c r="J1133" s="77"/>
      <c r="K1133" s="77"/>
      <c r="L1133" s="77"/>
      <c r="M1133" s="78"/>
      <c r="N1133" s="102"/>
    </row>
    <row r="1134" spans="1:14" s="3" customFormat="1">
      <c r="A1134" s="101"/>
      <c r="B1134" s="77"/>
      <c r="C1134" s="78"/>
      <c r="D1134" s="77"/>
      <c r="E1134" s="124"/>
      <c r="F1134" s="124"/>
      <c r="G1134" s="78"/>
      <c r="H1134" s="78"/>
      <c r="I1134" s="77"/>
      <c r="J1134" s="77"/>
      <c r="K1134" s="77"/>
      <c r="L1134" s="77"/>
      <c r="M1134" s="78"/>
      <c r="N1134" s="102"/>
    </row>
    <row r="1135" spans="1:14" s="3" customFormat="1">
      <c r="A1135" s="101"/>
      <c r="B1135" s="77"/>
      <c r="C1135" s="78"/>
      <c r="D1135" s="77"/>
      <c r="E1135" s="124"/>
      <c r="F1135" s="124"/>
      <c r="G1135" s="78"/>
      <c r="H1135" s="78"/>
      <c r="I1135" s="77"/>
      <c r="J1135" s="77"/>
      <c r="K1135" s="77"/>
      <c r="L1135" s="77"/>
      <c r="M1135" s="78"/>
      <c r="N1135" s="102"/>
    </row>
    <row r="1136" spans="1:14" s="3" customFormat="1">
      <c r="A1136" s="101"/>
      <c r="B1136" s="77"/>
      <c r="C1136" s="78"/>
      <c r="D1136" s="77"/>
      <c r="E1136" s="124"/>
      <c r="F1136" s="124"/>
      <c r="G1136" s="78"/>
      <c r="H1136" s="78"/>
      <c r="I1136" s="77"/>
      <c r="J1136" s="77"/>
      <c r="K1136" s="77"/>
      <c r="L1136" s="77"/>
      <c r="M1136" s="78"/>
      <c r="N1136" s="102"/>
    </row>
    <row r="1137" spans="1:14" s="3" customFormat="1">
      <c r="A1137" s="101"/>
      <c r="B1137" s="77"/>
      <c r="C1137" s="78"/>
      <c r="D1137" s="77"/>
      <c r="E1137" s="124"/>
      <c r="F1137" s="124"/>
      <c r="G1137" s="78"/>
      <c r="H1137" s="78"/>
      <c r="I1137" s="77"/>
      <c r="J1137" s="77"/>
      <c r="K1137" s="77"/>
      <c r="L1137" s="77"/>
      <c r="M1137" s="78"/>
      <c r="N1137" s="102"/>
    </row>
    <row r="1138" spans="1:14" s="3" customFormat="1">
      <c r="A1138" s="101"/>
      <c r="B1138" s="77"/>
      <c r="C1138" s="78"/>
      <c r="D1138" s="77"/>
      <c r="E1138" s="124"/>
      <c r="F1138" s="124"/>
      <c r="G1138" s="78"/>
      <c r="H1138" s="78"/>
      <c r="I1138" s="77"/>
      <c r="J1138" s="77"/>
      <c r="K1138" s="77"/>
      <c r="L1138" s="77"/>
      <c r="M1138" s="78"/>
      <c r="N1138" s="102"/>
    </row>
    <row r="1139" spans="1:14" s="3" customFormat="1">
      <c r="A1139" s="101"/>
      <c r="B1139" s="77"/>
      <c r="C1139" s="78"/>
      <c r="D1139" s="77"/>
      <c r="E1139" s="124"/>
      <c r="F1139" s="124"/>
      <c r="G1139" s="78"/>
      <c r="H1139" s="78"/>
      <c r="I1139" s="77"/>
      <c r="J1139" s="77"/>
      <c r="K1139" s="77"/>
      <c r="L1139" s="77"/>
      <c r="M1139" s="78"/>
      <c r="N1139" s="102"/>
    </row>
    <row r="1140" spans="1:14" s="3" customFormat="1">
      <c r="A1140" s="101"/>
      <c r="B1140" s="77"/>
      <c r="C1140" s="78"/>
      <c r="D1140" s="77"/>
      <c r="E1140" s="124"/>
      <c r="F1140" s="124"/>
      <c r="G1140" s="78"/>
      <c r="H1140" s="78"/>
      <c r="I1140" s="77"/>
      <c r="J1140" s="77"/>
      <c r="K1140" s="77"/>
      <c r="L1140" s="77"/>
      <c r="M1140" s="78"/>
      <c r="N1140" s="102"/>
    </row>
    <row r="1141" spans="1:14" s="3" customFormat="1">
      <c r="A1141" s="101"/>
      <c r="B1141" s="77"/>
      <c r="C1141" s="78"/>
      <c r="D1141" s="77"/>
      <c r="E1141" s="124"/>
      <c r="F1141" s="124"/>
      <c r="G1141" s="78"/>
      <c r="H1141" s="78"/>
      <c r="I1141" s="77"/>
      <c r="J1141" s="77"/>
      <c r="K1141" s="77"/>
      <c r="L1141" s="77"/>
      <c r="M1141" s="78"/>
      <c r="N1141" s="102"/>
    </row>
    <row r="1142" spans="1:14" s="3" customFormat="1">
      <c r="A1142" s="101"/>
      <c r="B1142" s="77"/>
      <c r="C1142" s="78"/>
      <c r="D1142" s="77"/>
      <c r="E1142" s="124"/>
      <c r="F1142" s="124"/>
      <c r="G1142" s="78"/>
      <c r="H1142" s="78"/>
      <c r="I1142" s="77"/>
      <c r="J1142" s="77"/>
      <c r="K1142" s="77"/>
      <c r="L1142" s="77"/>
      <c r="M1142" s="78"/>
      <c r="N1142" s="102"/>
    </row>
    <row r="1143" spans="1:14" s="3" customFormat="1">
      <c r="A1143" s="101"/>
      <c r="B1143" s="77"/>
      <c r="C1143" s="78"/>
      <c r="D1143" s="77"/>
      <c r="E1143" s="124"/>
      <c r="F1143" s="124"/>
      <c r="G1143" s="78"/>
      <c r="H1143" s="78"/>
      <c r="I1143" s="77"/>
      <c r="J1143" s="77"/>
      <c r="K1143" s="77"/>
      <c r="L1143" s="77"/>
      <c r="M1143" s="78"/>
      <c r="N1143" s="102"/>
    </row>
    <row r="1144" spans="1:14" s="3" customFormat="1">
      <c r="A1144" s="101"/>
      <c r="B1144" s="77"/>
      <c r="C1144" s="78"/>
      <c r="D1144" s="77"/>
      <c r="E1144" s="124"/>
      <c r="F1144" s="124"/>
      <c r="G1144" s="78"/>
      <c r="H1144" s="78"/>
      <c r="I1144" s="77"/>
      <c r="J1144" s="77"/>
      <c r="K1144" s="77"/>
      <c r="L1144" s="77"/>
      <c r="M1144" s="78"/>
      <c r="N1144" s="102"/>
    </row>
    <row r="1145" spans="1:14" s="3" customFormat="1">
      <c r="A1145" s="101"/>
      <c r="B1145" s="77"/>
      <c r="C1145" s="78"/>
      <c r="D1145" s="77"/>
      <c r="E1145" s="124"/>
      <c r="F1145" s="124"/>
      <c r="G1145" s="78"/>
      <c r="H1145" s="78"/>
      <c r="I1145" s="77"/>
      <c r="J1145" s="77"/>
      <c r="K1145" s="77"/>
      <c r="L1145" s="77"/>
      <c r="M1145" s="78"/>
      <c r="N1145" s="102"/>
    </row>
    <row r="1146" spans="1:14" s="3" customFormat="1">
      <c r="A1146" s="101"/>
      <c r="B1146" s="77"/>
      <c r="C1146" s="78"/>
      <c r="D1146" s="77"/>
      <c r="E1146" s="124"/>
      <c r="F1146" s="124"/>
      <c r="G1146" s="78"/>
      <c r="H1146" s="78"/>
      <c r="I1146" s="77"/>
      <c r="J1146" s="77"/>
      <c r="K1146" s="77"/>
      <c r="L1146" s="77"/>
      <c r="M1146" s="78"/>
      <c r="N1146" s="102"/>
    </row>
    <row r="1147" spans="1:14" s="3" customFormat="1">
      <c r="A1147" s="101"/>
      <c r="B1147" s="77"/>
      <c r="C1147" s="78"/>
      <c r="D1147" s="77"/>
      <c r="E1147" s="124"/>
      <c r="F1147" s="124"/>
      <c r="G1147" s="78"/>
      <c r="H1147" s="78"/>
      <c r="I1147" s="77"/>
      <c r="J1147" s="77"/>
      <c r="K1147" s="77"/>
      <c r="L1147" s="77"/>
      <c r="M1147" s="78"/>
      <c r="N1147" s="102"/>
    </row>
    <row r="1148" spans="1:14" s="3" customFormat="1">
      <c r="A1148" s="101"/>
      <c r="B1148" s="77"/>
      <c r="C1148" s="78"/>
      <c r="D1148" s="77"/>
      <c r="E1148" s="124"/>
      <c r="F1148" s="124"/>
      <c r="G1148" s="78"/>
      <c r="H1148" s="78"/>
      <c r="I1148" s="77"/>
      <c r="J1148" s="77"/>
      <c r="K1148" s="77"/>
      <c r="L1148" s="77"/>
      <c r="M1148" s="78"/>
      <c r="N1148" s="102"/>
    </row>
    <row r="1149" spans="1:14" s="3" customFormat="1">
      <c r="A1149" s="101"/>
      <c r="B1149" s="77"/>
      <c r="C1149" s="78"/>
      <c r="D1149" s="77"/>
      <c r="E1149" s="124"/>
      <c r="F1149" s="124"/>
      <c r="G1149" s="78"/>
      <c r="H1149" s="78"/>
      <c r="I1149" s="77"/>
      <c r="J1149" s="77"/>
      <c r="K1149" s="77"/>
      <c r="L1149" s="77"/>
      <c r="M1149" s="78"/>
      <c r="N1149" s="102"/>
    </row>
    <row r="1150" spans="1:14" s="3" customFormat="1">
      <c r="A1150" s="101"/>
      <c r="B1150" s="77"/>
      <c r="C1150" s="78"/>
      <c r="D1150" s="77"/>
      <c r="E1150" s="124"/>
      <c r="F1150" s="124"/>
      <c r="G1150" s="78"/>
      <c r="H1150" s="78"/>
      <c r="I1150" s="77"/>
      <c r="J1150" s="77"/>
      <c r="K1150" s="77"/>
      <c r="L1150" s="77"/>
      <c r="M1150" s="78"/>
      <c r="N1150" s="102"/>
    </row>
    <row r="1151" spans="1:14" s="3" customFormat="1">
      <c r="A1151" s="101"/>
      <c r="B1151" s="77"/>
      <c r="C1151" s="78"/>
      <c r="D1151" s="77"/>
      <c r="E1151" s="124"/>
      <c r="F1151" s="124"/>
      <c r="G1151" s="78"/>
      <c r="H1151" s="78"/>
      <c r="I1151" s="77"/>
      <c r="J1151" s="77"/>
      <c r="K1151" s="77"/>
      <c r="L1151" s="77"/>
      <c r="M1151" s="78"/>
      <c r="N1151" s="102"/>
    </row>
    <row r="1152" spans="1:14" s="3" customFormat="1">
      <c r="A1152" s="101"/>
      <c r="B1152" s="77"/>
      <c r="C1152" s="78"/>
      <c r="D1152" s="77"/>
      <c r="E1152" s="124"/>
      <c r="F1152" s="124"/>
      <c r="G1152" s="78"/>
      <c r="H1152" s="78"/>
      <c r="I1152" s="77"/>
      <c r="J1152" s="77"/>
      <c r="K1152" s="77"/>
      <c r="L1152" s="77"/>
      <c r="M1152" s="78"/>
      <c r="N1152" s="102"/>
    </row>
    <row r="1153" spans="1:14" s="3" customFormat="1">
      <c r="A1153" s="101"/>
      <c r="B1153" s="77"/>
      <c r="C1153" s="78"/>
      <c r="D1153" s="77"/>
      <c r="E1153" s="124"/>
      <c r="F1153" s="124"/>
      <c r="G1153" s="78"/>
      <c r="H1153" s="78"/>
      <c r="I1153" s="77"/>
      <c r="J1153" s="77"/>
      <c r="K1153" s="77"/>
      <c r="L1153" s="77"/>
      <c r="M1153" s="78"/>
      <c r="N1153" s="102"/>
    </row>
    <row r="1154" spans="1:14" s="3" customFormat="1">
      <c r="A1154" s="101"/>
      <c r="B1154" s="77"/>
      <c r="C1154" s="78"/>
      <c r="D1154" s="77"/>
      <c r="E1154" s="124"/>
      <c r="F1154" s="124"/>
      <c r="G1154" s="78"/>
      <c r="H1154" s="78"/>
      <c r="I1154" s="77"/>
      <c r="J1154" s="77"/>
      <c r="K1154" s="77"/>
      <c r="L1154" s="77"/>
      <c r="M1154" s="78"/>
      <c r="N1154" s="102"/>
    </row>
    <row r="1155" spans="1:14" s="3" customFormat="1">
      <c r="A1155" s="101"/>
      <c r="B1155" s="77"/>
      <c r="C1155" s="78"/>
      <c r="D1155" s="77"/>
      <c r="E1155" s="124"/>
      <c r="F1155" s="124"/>
      <c r="G1155" s="78"/>
      <c r="H1155" s="78"/>
      <c r="I1155" s="77"/>
      <c r="J1155" s="77"/>
      <c r="K1155" s="77"/>
      <c r="L1155" s="77"/>
      <c r="M1155" s="78"/>
      <c r="N1155" s="102"/>
    </row>
    <row r="1156" spans="1:14" s="3" customFormat="1">
      <c r="A1156" s="101"/>
      <c r="B1156" s="77"/>
      <c r="C1156" s="78"/>
      <c r="D1156" s="77"/>
      <c r="E1156" s="124"/>
      <c r="F1156" s="124"/>
      <c r="G1156" s="78"/>
      <c r="H1156" s="78"/>
      <c r="I1156" s="77"/>
      <c r="J1156" s="77"/>
      <c r="K1156" s="77"/>
      <c r="L1156" s="77"/>
      <c r="M1156" s="78"/>
      <c r="N1156" s="102"/>
    </row>
    <row r="1157" spans="1:14" s="3" customFormat="1">
      <c r="A1157" s="101"/>
      <c r="B1157" s="77"/>
      <c r="C1157" s="78"/>
      <c r="D1157" s="77"/>
      <c r="E1157" s="124"/>
      <c r="F1157" s="124"/>
      <c r="G1157" s="78"/>
      <c r="H1157" s="78"/>
      <c r="I1157" s="77"/>
      <c r="J1157" s="77"/>
      <c r="K1157" s="77"/>
      <c r="L1157" s="77"/>
      <c r="M1157" s="78"/>
      <c r="N1157" s="102"/>
    </row>
    <row r="1158" spans="1:14" s="3" customFormat="1">
      <c r="A1158" s="101"/>
      <c r="B1158" s="77"/>
      <c r="C1158" s="78"/>
      <c r="D1158" s="77"/>
      <c r="E1158" s="124"/>
      <c r="F1158" s="124"/>
      <c r="G1158" s="78"/>
      <c r="H1158" s="78"/>
      <c r="I1158" s="77"/>
      <c r="J1158" s="77"/>
      <c r="K1158" s="77"/>
      <c r="L1158" s="77"/>
      <c r="M1158" s="78"/>
      <c r="N1158" s="102"/>
    </row>
    <row r="1159" spans="1:14" s="3" customFormat="1">
      <c r="A1159" s="101"/>
      <c r="B1159" s="77"/>
      <c r="C1159" s="78"/>
      <c r="D1159" s="77"/>
      <c r="E1159" s="124"/>
      <c r="F1159" s="124"/>
      <c r="G1159" s="78"/>
      <c r="H1159" s="78"/>
      <c r="I1159" s="77"/>
      <c r="J1159" s="77"/>
      <c r="K1159" s="77"/>
      <c r="L1159" s="77"/>
      <c r="M1159" s="78"/>
      <c r="N1159" s="102"/>
    </row>
    <row r="1160" spans="1:14" s="3" customFormat="1">
      <c r="A1160" s="101"/>
      <c r="B1160" s="77"/>
      <c r="C1160" s="78"/>
      <c r="D1160" s="77"/>
      <c r="E1160" s="124"/>
      <c r="F1160" s="124"/>
      <c r="G1160" s="78"/>
      <c r="H1160" s="78"/>
      <c r="I1160" s="77"/>
      <c r="J1160" s="77"/>
      <c r="K1160" s="77"/>
      <c r="L1160" s="77"/>
      <c r="M1160" s="78"/>
      <c r="N1160" s="102"/>
    </row>
    <row r="1161" spans="1:14" s="3" customFormat="1">
      <c r="A1161" s="101"/>
      <c r="B1161" s="77"/>
      <c r="C1161" s="78"/>
      <c r="D1161" s="77"/>
      <c r="E1161" s="124"/>
      <c r="F1161" s="124"/>
      <c r="G1161" s="78"/>
      <c r="H1161" s="78"/>
      <c r="I1161" s="77"/>
      <c r="J1161" s="77"/>
      <c r="K1161" s="77"/>
      <c r="L1161" s="77"/>
      <c r="M1161" s="78"/>
      <c r="N1161" s="102"/>
    </row>
    <row r="1162" spans="1:14" s="3" customFormat="1">
      <c r="A1162" s="101"/>
      <c r="B1162" s="77"/>
      <c r="C1162" s="78"/>
      <c r="D1162" s="77"/>
      <c r="E1162" s="124"/>
      <c r="F1162" s="124"/>
      <c r="G1162" s="78"/>
      <c r="H1162" s="78"/>
      <c r="I1162" s="77"/>
      <c r="J1162" s="77"/>
      <c r="K1162" s="77"/>
      <c r="L1162" s="77"/>
      <c r="M1162" s="78"/>
      <c r="N1162" s="102"/>
    </row>
    <row r="1163" spans="1:14" s="3" customFormat="1">
      <c r="A1163" s="101"/>
      <c r="B1163" s="77"/>
      <c r="C1163" s="78"/>
      <c r="D1163" s="77"/>
      <c r="E1163" s="124"/>
      <c r="F1163" s="124"/>
      <c r="G1163" s="78"/>
      <c r="H1163" s="78"/>
      <c r="I1163" s="77"/>
      <c r="J1163" s="77"/>
      <c r="K1163" s="77"/>
      <c r="L1163" s="77"/>
      <c r="M1163" s="78"/>
      <c r="N1163" s="102"/>
    </row>
    <row r="1164" spans="1:14" s="3" customFormat="1">
      <c r="A1164" s="101"/>
      <c r="B1164" s="77"/>
      <c r="C1164" s="78"/>
      <c r="D1164" s="77"/>
      <c r="E1164" s="124"/>
      <c r="F1164" s="124"/>
      <c r="G1164" s="78"/>
      <c r="H1164" s="78"/>
      <c r="I1164" s="77"/>
      <c r="J1164" s="77"/>
      <c r="K1164" s="77"/>
      <c r="L1164" s="77"/>
      <c r="M1164" s="78"/>
      <c r="N1164" s="102"/>
    </row>
    <row r="1165" spans="1:14" s="3" customFormat="1">
      <c r="A1165" s="101"/>
      <c r="B1165" s="77"/>
      <c r="C1165" s="78"/>
      <c r="D1165" s="77"/>
      <c r="E1165" s="124"/>
      <c r="F1165" s="124"/>
      <c r="G1165" s="78"/>
      <c r="H1165" s="78"/>
      <c r="I1165" s="77"/>
      <c r="J1165" s="77"/>
      <c r="K1165" s="77"/>
      <c r="L1165" s="77"/>
      <c r="M1165" s="78"/>
      <c r="N1165" s="102"/>
    </row>
    <row r="1166" spans="1:14" s="3" customFormat="1">
      <c r="A1166" s="101"/>
      <c r="B1166" s="77"/>
      <c r="C1166" s="78"/>
      <c r="D1166" s="77"/>
      <c r="E1166" s="124"/>
      <c r="F1166" s="124"/>
      <c r="G1166" s="78"/>
      <c r="H1166" s="78"/>
      <c r="I1166" s="77"/>
      <c r="J1166" s="77"/>
      <c r="K1166" s="77"/>
      <c r="L1166" s="77"/>
      <c r="M1166" s="78"/>
      <c r="N1166" s="102"/>
    </row>
    <row r="1167" spans="1:14" s="3" customFormat="1">
      <c r="A1167" s="101"/>
      <c r="B1167" s="77"/>
      <c r="C1167" s="78"/>
      <c r="D1167" s="77"/>
      <c r="E1167" s="124"/>
      <c r="F1167" s="124"/>
      <c r="G1167" s="78"/>
      <c r="H1167" s="78"/>
      <c r="I1167" s="77"/>
      <c r="J1167" s="77"/>
      <c r="K1167" s="77"/>
      <c r="L1167" s="77"/>
      <c r="M1167" s="78"/>
      <c r="N1167" s="102"/>
    </row>
    <row r="1168" spans="1:14" s="3" customFormat="1">
      <c r="A1168" s="101"/>
      <c r="B1168" s="77"/>
      <c r="C1168" s="78"/>
      <c r="D1168" s="77"/>
      <c r="E1168" s="124"/>
      <c r="F1168" s="124"/>
      <c r="G1168" s="78"/>
      <c r="H1168" s="78"/>
      <c r="I1168" s="77"/>
      <c r="J1168" s="77"/>
      <c r="K1168" s="77"/>
      <c r="L1168" s="77"/>
      <c r="M1168" s="78"/>
      <c r="N1168" s="102"/>
    </row>
    <row r="1169" spans="1:14" s="3" customFormat="1">
      <c r="A1169" s="101"/>
      <c r="B1169" s="77"/>
      <c r="C1169" s="78"/>
      <c r="D1169" s="77"/>
      <c r="E1169" s="124"/>
      <c r="F1169" s="124"/>
      <c r="G1169" s="78"/>
      <c r="H1169" s="78"/>
      <c r="I1169" s="77"/>
      <c r="J1169" s="77"/>
      <c r="K1169" s="77"/>
      <c r="L1169" s="77"/>
      <c r="M1169" s="78"/>
      <c r="N1169" s="102"/>
    </row>
    <row r="1170" spans="1:14" s="3" customFormat="1">
      <c r="A1170" s="101"/>
      <c r="B1170" s="77"/>
      <c r="C1170" s="78"/>
      <c r="D1170" s="77"/>
      <c r="E1170" s="124"/>
      <c r="F1170" s="124"/>
      <c r="G1170" s="78"/>
      <c r="H1170" s="78"/>
      <c r="I1170" s="77"/>
      <c r="J1170" s="77"/>
      <c r="K1170" s="77"/>
      <c r="L1170" s="77"/>
      <c r="M1170" s="78"/>
      <c r="N1170" s="102"/>
    </row>
    <row r="1171" spans="1:14" s="3" customFormat="1">
      <c r="A1171" s="101"/>
      <c r="B1171" s="77"/>
      <c r="C1171" s="78"/>
      <c r="D1171" s="77"/>
      <c r="E1171" s="124"/>
      <c r="F1171" s="124"/>
      <c r="G1171" s="78"/>
      <c r="H1171" s="78"/>
      <c r="I1171" s="77"/>
      <c r="J1171" s="77"/>
      <c r="K1171" s="77"/>
      <c r="L1171" s="77"/>
      <c r="M1171" s="78"/>
      <c r="N1171" s="102"/>
    </row>
    <row r="1172" spans="1:14" s="3" customFormat="1">
      <c r="A1172" s="101"/>
      <c r="B1172" s="77"/>
      <c r="C1172" s="78"/>
      <c r="D1172" s="77"/>
      <c r="E1172" s="124"/>
      <c r="F1172" s="124"/>
      <c r="G1172" s="78"/>
      <c r="H1172" s="78"/>
      <c r="I1172" s="77"/>
      <c r="J1172" s="77"/>
      <c r="K1172" s="77"/>
      <c r="L1172" s="77"/>
      <c r="M1172" s="78"/>
      <c r="N1172" s="102"/>
    </row>
    <row r="1173" spans="1:14" s="3" customFormat="1">
      <c r="A1173" s="101"/>
      <c r="B1173" s="77"/>
      <c r="C1173" s="78"/>
      <c r="D1173" s="77"/>
      <c r="E1173" s="124"/>
      <c r="F1173" s="124"/>
      <c r="G1173" s="78"/>
      <c r="H1173" s="78"/>
      <c r="I1173" s="77"/>
      <c r="J1173" s="77"/>
      <c r="K1173" s="77"/>
      <c r="L1173" s="77"/>
      <c r="M1173" s="78"/>
      <c r="N1173" s="102"/>
    </row>
    <row r="1174" spans="1:14" s="3" customFormat="1">
      <c r="A1174" s="101"/>
      <c r="B1174" s="77"/>
      <c r="C1174" s="78"/>
      <c r="D1174" s="77"/>
      <c r="E1174" s="124"/>
      <c r="F1174" s="124"/>
      <c r="G1174" s="78"/>
      <c r="H1174" s="78"/>
      <c r="I1174" s="77"/>
      <c r="J1174" s="77"/>
      <c r="K1174" s="77"/>
      <c r="L1174" s="77"/>
      <c r="M1174" s="78"/>
      <c r="N1174" s="102"/>
    </row>
    <row r="1175" spans="1:14" s="3" customFormat="1">
      <c r="A1175" s="101"/>
      <c r="B1175" s="77"/>
      <c r="C1175" s="78"/>
      <c r="D1175" s="77"/>
      <c r="E1175" s="124"/>
      <c r="F1175" s="124"/>
      <c r="G1175" s="78"/>
      <c r="H1175" s="78"/>
      <c r="I1175" s="77"/>
      <c r="J1175" s="77"/>
      <c r="K1175" s="77"/>
      <c r="L1175" s="77"/>
      <c r="M1175" s="78"/>
      <c r="N1175" s="102"/>
    </row>
    <row r="1176" spans="1:14" s="3" customFormat="1">
      <c r="A1176" s="101"/>
      <c r="B1176" s="77"/>
      <c r="C1176" s="78"/>
      <c r="D1176" s="77"/>
      <c r="E1176" s="124"/>
      <c r="F1176" s="124"/>
      <c r="G1176" s="78"/>
      <c r="H1176" s="78"/>
      <c r="I1176" s="77"/>
      <c r="J1176" s="77"/>
      <c r="K1176" s="77"/>
      <c r="L1176" s="77"/>
      <c r="M1176" s="78"/>
      <c r="N1176" s="102"/>
    </row>
    <row r="1177" spans="1:14" s="3" customFormat="1">
      <c r="A1177" s="101"/>
      <c r="B1177" s="77"/>
      <c r="C1177" s="78"/>
      <c r="D1177" s="77"/>
      <c r="E1177" s="124"/>
      <c r="F1177" s="124"/>
      <c r="G1177" s="78"/>
      <c r="H1177" s="78"/>
      <c r="I1177" s="77"/>
      <c r="J1177" s="77"/>
      <c r="K1177" s="77"/>
      <c r="L1177" s="77"/>
      <c r="M1177" s="78"/>
      <c r="N1177" s="102"/>
    </row>
    <row r="1178" spans="1:14" s="3" customFormat="1">
      <c r="A1178" s="101"/>
      <c r="B1178" s="77"/>
      <c r="C1178" s="78"/>
      <c r="D1178" s="77"/>
      <c r="E1178" s="124"/>
      <c r="F1178" s="124"/>
      <c r="G1178" s="78"/>
      <c r="H1178" s="78"/>
      <c r="I1178" s="77"/>
      <c r="J1178" s="77"/>
      <c r="K1178" s="77"/>
      <c r="L1178" s="77"/>
      <c r="M1178" s="78"/>
      <c r="N1178" s="102"/>
    </row>
    <row r="1179" spans="1:14" s="3" customFormat="1">
      <c r="A1179" s="101"/>
      <c r="B1179" s="77"/>
      <c r="C1179" s="78"/>
      <c r="D1179" s="77"/>
      <c r="E1179" s="124"/>
      <c r="F1179" s="124"/>
      <c r="G1179" s="78"/>
      <c r="H1179" s="78"/>
      <c r="I1179" s="77"/>
      <c r="J1179" s="77"/>
      <c r="K1179" s="77"/>
      <c r="L1179" s="77"/>
      <c r="M1179" s="78"/>
      <c r="N1179" s="102"/>
    </row>
    <row r="1180" spans="1:14" s="3" customFormat="1">
      <c r="A1180" s="101"/>
      <c r="B1180" s="77"/>
      <c r="C1180" s="78"/>
      <c r="D1180" s="77"/>
      <c r="E1180" s="124"/>
      <c r="F1180" s="124"/>
      <c r="G1180" s="78"/>
      <c r="H1180" s="78"/>
      <c r="I1180" s="77"/>
      <c r="J1180" s="77"/>
      <c r="K1180" s="77"/>
      <c r="L1180" s="77"/>
      <c r="M1180" s="78"/>
      <c r="N1180" s="102"/>
    </row>
    <row r="1181" spans="1:14" s="3" customFormat="1">
      <c r="A1181" s="101"/>
      <c r="B1181" s="77"/>
      <c r="C1181" s="78"/>
      <c r="D1181" s="77"/>
      <c r="E1181" s="124"/>
      <c r="F1181" s="124"/>
      <c r="G1181" s="78"/>
      <c r="H1181" s="78"/>
      <c r="I1181" s="77"/>
      <c r="J1181" s="77"/>
      <c r="K1181" s="77"/>
      <c r="L1181" s="77"/>
      <c r="M1181" s="78"/>
      <c r="N1181" s="102"/>
    </row>
    <row r="1182" spans="1:14" s="3" customFormat="1">
      <c r="A1182" s="101"/>
      <c r="B1182" s="77"/>
      <c r="C1182" s="78"/>
      <c r="D1182" s="77"/>
      <c r="E1182" s="124"/>
      <c r="F1182" s="124"/>
      <c r="G1182" s="78"/>
      <c r="H1182" s="78"/>
      <c r="I1182" s="77"/>
      <c r="J1182" s="77"/>
      <c r="K1182" s="77"/>
      <c r="L1182" s="77"/>
      <c r="M1182" s="78"/>
      <c r="N1182" s="102"/>
    </row>
    <row r="1183" spans="1:14" s="3" customFormat="1">
      <c r="A1183" s="101"/>
      <c r="B1183" s="77"/>
      <c r="C1183" s="78"/>
      <c r="D1183" s="77"/>
      <c r="E1183" s="124"/>
      <c r="F1183" s="124"/>
      <c r="G1183" s="78"/>
      <c r="H1183" s="78"/>
      <c r="I1183" s="77"/>
      <c r="J1183" s="77"/>
      <c r="K1183" s="77"/>
      <c r="L1183" s="77"/>
      <c r="M1183" s="78"/>
      <c r="N1183" s="102"/>
    </row>
    <row r="1184" spans="1:14" s="3" customFormat="1">
      <c r="A1184" s="101"/>
      <c r="B1184" s="77"/>
      <c r="C1184" s="78"/>
      <c r="D1184" s="77"/>
      <c r="E1184" s="124"/>
      <c r="F1184" s="124"/>
      <c r="G1184" s="78"/>
      <c r="H1184" s="78"/>
      <c r="I1184" s="77"/>
      <c r="J1184" s="77"/>
      <c r="K1184" s="77"/>
      <c r="L1184" s="77"/>
      <c r="M1184" s="78"/>
      <c r="N1184" s="102"/>
    </row>
    <row r="1185" spans="1:14" s="3" customFormat="1">
      <c r="A1185" s="101"/>
      <c r="B1185" s="77"/>
      <c r="C1185" s="78"/>
      <c r="D1185" s="77"/>
      <c r="E1185" s="124"/>
      <c r="F1185" s="124"/>
      <c r="G1185" s="78"/>
      <c r="H1185" s="78"/>
      <c r="I1185" s="77"/>
      <c r="J1185" s="77"/>
      <c r="K1185" s="77"/>
      <c r="L1185" s="77"/>
      <c r="M1185" s="78"/>
      <c r="N1185" s="102"/>
    </row>
    <row r="1186" spans="1:14" s="3" customFormat="1">
      <c r="A1186" s="101"/>
      <c r="B1186" s="77"/>
      <c r="C1186" s="78"/>
      <c r="D1186" s="77"/>
      <c r="E1186" s="124"/>
      <c r="F1186" s="124"/>
      <c r="G1186" s="78"/>
      <c r="H1186" s="78"/>
      <c r="I1186" s="77"/>
      <c r="J1186" s="77"/>
      <c r="K1186" s="77"/>
      <c r="L1186" s="77"/>
      <c r="M1186" s="78"/>
      <c r="N1186" s="102"/>
    </row>
    <row r="1187" spans="1:14" s="3" customFormat="1">
      <c r="A1187" s="101"/>
      <c r="B1187" s="77"/>
      <c r="C1187" s="78"/>
      <c r="D1187" s="77"/>
      <c r="E1187" s="124"/>
      <c r="F1187" s="124"/>
      <c r="G1187" s="78"/>
      <c r="H1187" s="78"/>
      <c r="I1187" s="77"/>
      <c r="J1187" s="77"/>
      <c r="K1187" s="77"/>
      <c r="L1187" s="77"/>
      <c r="M1187" s="78"/>
      <c r="N1187" s="102"/>
    </row>
    <row r="1188" spans="1:14" s="3" customFormat="1">
      <c r="A1188" s="101"/>
      <c r="B1188" s="77"/>
      <c r="C1188" s="78"/>
      <c r="D1188" s="77"/>
      <c r="E1188" s="124"/>
      <c r="F1188" s="124"/>
      <c r="G1188" s="78"/>
      <c r="H1188" s="78"/>
      <c r="I1188" s="77"/>
      <c r="J1188" s="77"/>
      <c r="K1188" s="77"/>
      <c r="L1188" s="77"/>
      <c r="M1188" s="78"/>
      <c r="N1188" s="102"/>
    </row>
    <row r="1189" spans="1:14" s="3" customFormat="1">
      <c r="A1189" s="101"/>
      <c r="B1189" s="77"/>
      <c r="C1189" s="78"/>
      <c r="D1189" s="77"/>
      <c r="E1189" s="124"/>
      <c r="F1189" s="124"/>
      <c r="G1189" s="78"/>
      <c r="H1189" s="78"/>
      <c r="I1189" s="77"/>
      <c r="J1189" s="77"/>
      <c r="K1189" s="77"/>
      <c r="L1189" s="77"/>
      <c r="M1189" s="78"/>
      <c r="N1189" s="102"/>
    </row>
    <row r="1190" spans="1:14" s="3" customFormat="1">
      <c r="A1190" s="101"/>
      <c r="B1190" s="77"/>
      <c r="C1190" s="78"/>
      <c r="D1190" s="77"/>
      <c r="E1190" s="124"/>
      <c r="F1190" s="124"/>
      <c r="G1190" s="78"/>
      <c r="H1190" s="78"/>
      <c r="I1190" s="77"/>
      <c r="J1190" s="77"/>
      <c r="K1190" s="77"/>
      <c r="L1190" s="77"/>
      <c r="M1190" s="78"/>
      <c r="N1190" s="102"/>
    </row>
    <row r="1191" spans="1:14" s="3" customFormat="1">
      <c r="A1191" s="101"/>
      <c r="B1191" s="77"/>
      <c r="C1191" s="78"/>
      <c r="D1191" s="77"/>
      <c r="E1191" s="124"/>
      <c r="F1191" s="124"/>
      <c r="G1191" s="78"/>
      <c r="H1191" s="78"/>
      <c r="I1191" s="77"/>
      <c r="J1191" s="77"/>
      <c r="K1191" s="77"/>
      <c r="L1191" s="77"/>
      <c r="M1191" s="78"/>
      <c r="N1191" s="102"/>
    </row>
    <row r="1192" spans="1:14" s="3" customFormat="1">
      <c r="A1192" s="101"/>
      <c r="B1192" s="77"/>
      <c r="C1192" s="78"/>
      <c r="D1192" s="77"/>
      <c r="E1192" s="124"/>
      <c r="F1192" s="124"/>
      <c r="G1192" s="78"/>
      <c r="H1192" s="78"/>
      <c r="I1192" s="77"/>
      <c r="J1192" s="77"/>
      <c r="K1192" s="77"/>
      <c r="L1192" s="77"/>
      <c r="M1192" s="78"/>
      <c r="N1192" s="102"/>
    </row>
    <row r="1193" spans="1:14" s="3" customFormat="1">
      <c r="A1193" s="101"/>
      <c r="B1193" s="77"/>
      <c r="C1193" s="78"/>
      <c r="D1193" s="77"/>
      <c r="E1193" s="124"/>
      <c r="F1193" s="124"/>
      <c r="G1193" s="78"/>
      <c r="H1193" s="78"/>
      <c r="I1193" s="77"/>
      <c r="J1193" s="77"/>
      <c r="K1193" s="77"/>
      <c r="L1193" s="77"/>
      <c r="M1193" s="78"/>
      <c r="N1193" s="102"/>
    </row>
    <row r="1194" spans="1:14" s="3" customFormat="1">
      <c r="A1194" s="101"/>
      <c r="B1194" s="77"/>
      <c r="C1194" s="78"/>
      <c r="D1194" s="77"/>
      <c r="E1194" s="124"/>
      <c r="F1194" s="124"/>
      <c r="G1194" s="78"/>
      <c r="H1194" s="78"/>
      <c r="I1194" s="77"/>
      <c r="J1194" s="77"/>
      <c r="K1194" s="77"/>
      <c r="L1194" s="77"/>
      <c r="M1194" s="78"/>
      <c r="N1194" s="102"/>
    </row>
    <row r="1195" spans="1:14" s="3" customFormat="1">
      <c r="A1195" s="101"/>
      <c r="B1195" s="77"/>
      <c r="C1195" s="78"/>
      <c r="D1195" s="77"/>
      <c r="E1195" s="124"/>
      <c r="F1195" s="124"/>
      <c r="G1195" s="78"/>
      <c r="H1195" s="78"/>
      <c r="I1195" s="77"/>
      <c r="J1195" s="77"/>
      <c r="K1195" s="77"/>
      <c r="L1195" s="77"/>
      <c r="M1195" s="78"/>
      <c r="N1195" s="102"/>
    </row>
    <row r="1196" spans="1:14" s="3" customFormat="1">
      <c r="A1196" s="101"/>
      <c r="B1196" s="77"/>
      <c r="C1196" s="78"/>
      <c r="D1196" s="77"/>
      <c r="E1196" s="124"/>
      <c r="F1196" s="124"/>
      <c r="G1196" s="78"/>
      <c r="H1196" s="78"/>
      <c r="I1196" s="77"/>
      <c r="J1196" s="77"/>
      <c r="K1196" s="77"/>
      <c r="L1196" s="77"/>
      <c r="M1196" s="78"/>
      <c r="N1196" s="102"/>
    </row>
    <row r="1197" spans="1:14" s="3" customFormat="1">
      <c r="A1197" s="101"/>
      <c r="B1197" s="77"/>
      <c r="C1197" s="78"/>
      <c r="D1197" s="77"/>
      <c r="E1197" s="124"/>
      <c r="F1197" s="124"/>
      <c r="G1197" s="78"/>
      <c r="H1197" s="78"/>
      <c r="I1197" s="77"/>
      <c r="J1197" s="77"/>
      <c r="K1197" s="77"/>
      <c r="L1197" s="77"/>
      <c r="M1197" s="78"/>
      <c r="N1197" s="102"/>
    </row>
    <row r="1198" spans="1:14" s="3" customFormat="1">
      <c r="A1198" s="101"/>
      <c r="B1198" s="77"/>
      <c r="C1198" s="78"/>
      <c r="D1198" s="77"/>
      <c r="E1198" s="124"/>
      <c r="F1198" s="124"/>
      <c r="G1198" s="78"/>
      <c r="H1198" s="78"/>
      <c r="I1198" s="77"/>
      <c r="J1198" s="77"/>
      <c r="K1198" s="77"/>
      <c r="L1198" s="77"/>
      <c r="M1198" s="78"/>
      <c r="N1198" s="102"/>
    </row>
    <row r="1199" spans="1:14" s="3" customFormat="1">
      <c r="A1199" s="101"/>
      <c r="B1199" s="77"/>
      <c r="C1199" s="78"/>
      <c r="D1199" s="77"/>
      <c r="E1199" s="124"/>
      <c r="F1199" s="124"/>
      <c r="G1199" s="78"/>
      <c r="H1199" s="78"/>
      <c r="I1199" s="77"/>
      <c r="J1199" s="77"/>
      <c r="K1199" s="77"/>
      <c r="L1199" s="77"/>
      <c r="M1199" s="78"/>
      <c r="N1199" s="102"/>
    </row>
    <row r="1200" spans="1:14" s="3" customFormat="1">
      <c r="A1200" s="101"/>
      <c r="B1200" s="77"/>
      <c r="C1200" s="78"/>
      <c r="D1200" s="77"/>
      <c r="E1200" s="124"/>
      <c r="F1200" s="124"/>
      <c r="G1200" s="78"/>
      <c r="H1200" s="78"/>
      <c r="I1200" s="77"/>
      <c r="J1200" s="77"/>
      <c r="K1200" s="77"/>
      <c r="L1200" s="77"/>
      <c r="M1200" s="78"/>
      <c r="N1200" s="102"/>
    </row>
    <row r="1201" spans="1:14" s="3" customFormat="1">
      <c r="A1201" s="101"/>
      <c r="B1201" s="77"/>
      <c r="C1201" s="78"/>
      <c r="D1201" s="77"/>
      <c r="E1201" s="124"/>
      <c r="F1201" s="124"/>
      <c r="G1201" s="78"/>
      <c r="H1201" s="78"/>
      <c r="I1201" s="77"/>
      <c r="J1201" s="77"/>
      <c r="K1201" s="77"/>
      <c r="L1201" s="77"/>
      <c r="M1201" s="78"/>
      <c r="N1201" s="102"/>
    </row>
    <row r="1202" spans="1:14" s="3" customFormat="1">
      <c r="A1202" s="101"/>
      <c r="B1202" s="77"/>
      <c r="C1202" s="78"/>
      <c r="D1202" s="77"/>
      <c r="E1202" s="124"/>
      <c r="F1202" s="124"/>
      <c r="G1202" s="78"/>
      <c r="H1202" s="78"/>
      <c r="I1202" s="77"/>
      <c r="J1202" s="77"/>
      <c r="K1202" s="77"/>
      <c r="L1202" s="77"/>
      <c r="M1202" s="78"/>
      <c r="N1202" s="102"/>
    </row>
    <row r="1203" spans="1:14" s="3" customFormat="1">
      <c r="A1203" s="101"/>
      <c r="B1203" s="77"/>
      <c r="C1203" s="78"/>
      <c r="D1203" s="77"/>
      <c r="E1203" s="124"/>
      <c r="F1203" s="124"/>
      <c r="G1203" s="78"/>
      <c r="H1203" s="78"/>
      <c r="I1203" s="77"/>
      <c r="J1203" s="77"/>
      <c r="K1203" s="77"/>
      <c r="L1203" s="77"/>
      <c r="M1203" s="78"/>
      <c r="N1203" s="102"/>
    </row>
    <row r="1204" spans="1:14" s="3" customFormat="1">
      <c r="A1204" s="101"/>
      <c r="B1204" s="77"/>
      <c r="C1204" s="78"/>
      <c r="D1204" s="77"/>
      <c r="E1204" s="124"/>
      <c r="F1204" s="124"/>
      <c r="G1204" s="78"/>
      <c r="H1204" s="78"/>
      <c r="I1204" s="77"/>
      <c r="J1204" s="77"/>
      <c r="K1204" s="77"/>
      <c r="L1204" s="77"/>
      <c r="M1204" s="78"/>
      <c r="N1204" s="102"/>
    </row>
    <row r="1205" spans="1:14" s="3" customFormat="1">
      <c r="A1205" s="101"/>
      <c r="B1205" s="77"/>
      <c r="C1205" s="78"/>
      <c r="D1205" s="77"/>
      <c r="E1205" s="124"/>
      <c r="F1205" s="124"/>
      <c r="G1205" s="78"/>
      <c r="H1205" s="78"/>
      <c r="I1205" s="77"/>
      <c r="J1205" s="77"/>
      <c r="K1205" s="77"/>
      <c r="L1205" s="77"/>
      <c r="M1205" s="78"/>
      <c r="N1205" s="102"/>
    </row>
    <row r="1206" spans="1:14" s="3" customFormat="1">
      <c r="A1206" s="101"/>
      <c r="B1206" s="77"/>
      <c r="C1206" s="78"/>
      <c r="D1206" s="77"/>
      <c r="E1206" s="124"/>
      <c r="F1206" s="124"/>
      <c r="G1206" s="78"/>
      <c r="H1206" s="78"/>
      <c r="I1206" s="77"/>
      <c r="J1206" s="77"/>
      <c r="K1206" s="77"/>
      <c r="L1206" s="77"/>
      <c r="M1206" s="78"/>
      <c r="N1206" s="102"/>
    </row>
    <row r="1207" spans="1:14" s="3" customFormat="1">
      <c r="A1207" s="101"/>
      <c r="B1207" s="77"/>
      <c r="C1207" s="78"/>
      <c r="D1207" s="77"/>
      <c r="E1207" s="124"/>
      <c r="F1207" s="124"/>
      <c r="G1207" s="78"/>
      <c r="H1207" s="78"/>
      <c r="I1207" s="77"/>
      <c r="J1207" s="77"/>
      <c r="K1207" s="77"/>
      <c r="L1207" s="77"/>
      <c r="M1207" s="78"/>
      <c r="N1207" s="102"/>
    </row>
    <row r="1208" spans="1:14" s="3" customFormat="1">
      <c r="A1208" s="101"/>
      <c r="B1208" s="77"/>
      <c r="C1208" s="78"/>
      <c r="D1208" s="77"/>
      <c r="E1208" s="124"/>
      <c r="F1208" s="124"/>
      <c r="G1208" s="78"/>
      <c r="H1208" s="78"/>
      <c r="I1208" s="77"/>
      <c r="J1208" s="77"/>
      <c r="K1208" s="77"/>
      <c r="L1208" s="77"/>
      <c r="M1208" s="78"/>
      <c r="N1208" s="102"/>
    </row>
    <row r="1209" spans="1:14" s="3" customFormat="1">
      <c r="A1209" s="101"/>
      <c r="B1209" s="77"/>
      <c r="C1209" s="78"/>
      <c r="D1209" s="77"/>
      <c r="E1209" s="124"/>
      <c r="F1209" s="124"/>
      <c r="G1209" s="78"/>
      <c r="H1209" s="78"/>
      <c r="I1209" s="77"/>
      <c r="J1209" s="77"/>
      <c r="K1209" s="77"/>
      <c r="L1209" s="77"/>
      <c r="M1209" s="78"/>
      <c r="N1209" s="102"/>
    </row>
    <row r="1210" spans="1:14" s="3" customFormat="1">
      <c r="A1210" s="101"/>
      <c r="B1210" s="77"/>
      <c r="C1210" s="78"/>
      <c r="D1210" s="77"/>
      <c r="E1210" s="124"/>
      <c r="F1210" s="124"/>
      <c r="G1210" s="78"/>
      <c r="H1210" s="78"/>
      <c r="I1210" s="77"/>
      <c r="J1210" s="77"/>
      <c r="K1210" s="77"/>
      <c r="L1210" s="77"/>
      <c r="M1210" s="78"/>
      <c r="N1210" s="102"/>
    </row>
    <row r="1211" spans="1:14" s="3" customFormat="1">
      <c r="A1211" s="101"/>
      <c r="B1211" s="77"/>
      <c r="C1211" s="78"/>
      <c r="D1211" s="77"/>
      <c r="E1211" s="124"/>
      <c r="F1211" s="124"/>
      <c r="G1211" s="78"/>
      <c r="H1211" s="78"/>
      <c r="I1211" s="77"/>
      <c r="J1211" s="77"/>
      <c r="K1211" s="77"/>
      <c r="L1211" s="77"/>
      <c r="M1211" s="78"/>
      <c r="N1211" s="102"/>
    </row>
    <row r="1212" spans="1:14" s="3" customFormat="1">
      <c r="A1212" s="101"/>
      <c r="B1212" s="77"/>
      <c r="C1212" s="78"/>
      <c r="D1212" s="77"/>
      <c r="E1212" s="124"/>
      <c r="F1212" s="124"/>
      <c r="G1212" s="78"/>
      <c r="H1212" s="78"/>
      <c r="I1212" s="77"/>
      <c r="J1212" s="77"/>
      <c r="K1212" s="77"/>
      <c r="L1212" s="77"/>
      <c r="M1212" s="78"/>
      <c r="N1212" s="102"/>
    </row>
    <row r="1213" spans="1:14" s="3" customFormat="1">
      <c r="A1213" s="101"/>
      <c r="B1213" s="77"/>
      <c r="C1213" s="78"/>
      <c r="D1213" s="77"/>
      <c r="E1213" s="124"/>
      <c r="F1213" s="124"/>
      <c r="G1213" s="78"/>
      <c r="H1213" s="78"/>
      <c r="I1213" s="77"/>
      <c r="J1213" s="77"/>
      <c r="K1213" s="77"/>
      <c r="L1213" s="77"/>
      <c r="M1213" s="78"/>
      <c r="N1213" s="102"/>
    </row>
    <row r="1214" spans="1:14" s="3" customFormat="1">
      <c r="A1214" s="101"/>
      <c r="B1214" s="77"/>
      <c r="C1214" s="78"/>
      <c r="D1214" s="77"/>
      <c r="E1214" s="124"/>
      <c r="F1214" s="124"/>
      <c r="G1214" s="78"/>
      <c r="H1214" s="78"/>
      <c r="I1214" s="77"/>
      <c r="J1214" s="77"/>
      <c r="K1214" s="77"/>
      <c r="L1214" s="77"/>
      <c r="M1214" s="78"/>
      <c r="N1214" s="102"/>
    </row>
    <row r="1215" spans="1:14" s="3" customFormat="1">
      <c r="A1215" s="101"/>
      <c r="B1215" s="77"/>
      <c r="C1215" s="78"/>
      <c r="D1215" s="77"/>
      <c r="E1215" s="124"/>
      <c r="F1215" s="124"/>
      <c r="G1215" s="78"/>
      <c r="H1215" s="78"/>
      <c r="I1215" s="77"/>
      <c r="J1215" s="77"/>
      <c r="K1215" s="77"/>
      <c r="L1215" s="77"/>
      <c r="M1215" s="78"/>
      <c r="N1215" s="102"/>
    </row>
    <row r="1216" spans="1:14" s="3" customFormat="1">
      <c r="A1216" s="101"/>
      <c r="B1216" s="77"/>
      <c r="C1216" s="78"/>
      <c r="D1216" s="77"/>
      <c r="E1216" s="124"/>
      <c r="F1216" s="124"/>
      <c r="G1216" s="78"/>
      <c r="H1216" s="78"/>
      <c r="I1216" s="77"/>
      <c r="J1216" s="77"/>
      <c r="K1216" s="77"/>
      <c r="L1216" s="77"/>
      <c r="M1216" s="78"/>
      <c r="N1216" s="102"/>
    </row>
    <row r="1217" spans="1:14" s="3" customFormat="1">
      <c r="A1217" s="101"/>
      <c r="B1217" s="77"/>
      <c r="C1217" s="78"/>
      <c r="D1217" s="77"/>
      <c r="E1217" s="124"/>
      <c r="F1217" s="124"/>
      <c r="G1217" s="78"/>
      <c r="H1217" s="78"/>
      <c r="I1217" s="77"/>
      <c r="J1217" s="77"/>
      <c r="K1217" s="77"/>
      <c r="L1217" s="77"/>
      <c r="M1217" s="78"/>
      <c r="N1217" s="102"/>
    </row>
    <row r="1218" spans="1:14" s="3" customFormat="1">
      <c r="A1218" s="101"/>
      <c r="B1218" s="77"/>
      <c r="C1218" s="78"/>
      <c r="D1218" s="77"/>
      <c r="E1218" s="124"/>
      <c r="F1218" s="124"/>
      <c r="G1218" s="78"/>
      <c r="H1218" s="78"/>
      <c r="I1218" s="77"/>
      <c r="J1218" s="77"/>
      <c r="K1218" s="77"/>
      <c r="L1218" s="77"/>
      <c r="M1218" s="78"/>
      <c r="N1218" s="102"/>
    </row>
    <row r="1219" spans="1:14" s="3" customFormat="1">
      <c r="A1219" s="101"/>
      <c r="B1219" s="77"/>
      <c r="C1219" s="78"/>
      <c r="D1219" s="77"/>
      <c r="E1219" s="124"/>
      <c r="F1219" s="124"/>
      <c r="G1219" s="78"/>
      <c r="H1219" s="78"/>
      <c r="I1219" s="77"/>
      <c r="J1219" s="77"/>
      <c r="K1219" s="77"/>
      <c r="L1219" s="77"/>
      <c r="M1219" s="78"/>
      <c r="N1219" s="102"/>
    </row>
    <row r="1220" spans="1:14" s="3" customFormat="1">
      <c r="A1220" s="101"/>
      <c r="B1220" s="77"/>
      <c r="C1220" s="78"/>
      <c r="D1220" s="77"/>
      <c r="E1220" s="124"/>
      <c r="F1220" s="124"/>
      <c r="G1220" s="78"/>
      <c r="H1220" s="78"/>
      <c r="I1220" s="77"/>
      <c r="J1220" s="77"/>
      <c r="K1220" s="77"/>
      <c r="L1220" s="77"/>
      <c r="M1220" s="78"/>
      <c r="N1220" s="102"/>
    </row>
    <row r="1221" spans="1:14" s="3" customFormat="1">
      <c r="A1221" s="101"/>
      <c r="B1221" s="77"/>
      <c r="C1221" s="78"/>
      <c r="D1221" s="77"/>
      <c r="E1221" s="124"/>
      <c r="F1221" s="124"/>
      <c r="G1221" s="78"/>
      <c r="H1221" s="78"/>
      <c r="I1221" s="77"/>
      <c r="J1221" s="77"/>
      <c r="K1221" s="77"/>
      <c r="L1221" s="77"/>
      <c r="M1221" s="78"/>
      <c r="N1221" s="102"/>
    </row>
    <row r="1222" spans="1:14" s="3" customFormat="1">
      <c r="A1222" s="101"/>
      <c r="B1222" s="77"/>
      <c r="C1222" s="78"/>
      <c r="D1222" s="77"/>
      <c r="E1222" s="124"/>
      <c r="F1222" s="124"/>
      <c r="G1222" s="78"/>
      <c r="H1222" s="78"/>
      <c r="I1222" s="77"/>
      <c r="J1222" s="77"/>
      <c r="K1222" s="77"/>
      <c r="L1222" s="77"/>
      <c r="M1222" s="78"/>
      <c r="N1222" s="102"/>
    </row>
    <row r="1223" spans="1:14" s="3" customFormat="1">
      <c r="A1223" s="101"/>
      <c r="B1223" s="77"/>
      <c r="C1223" s="78"/>
      <c r="D1223" s="77"/>
      <c r="E1223" s="124"/>
      <c r="F1223" s="124"/>
      <c r="G1223" s="78"/>
      <c r="H1223" s="78"/>
      <c r="I1223" s="77"/>
      <c r="J1223" s="77"/>
      <c r="K1223" s="77"/>
      <c r="L1223" s="77"/>
      <c r="M1223" s="78"/>
      <c r="N1223" s="102"/>
    </row>
    <row r="1224" spans="1:14" s="3" customFormat="1">
      <c r="A1224" s="101"/>
      <c r="B1224" s="77"/>
      <c r="C1224" s="78"/>
      <c r="D1224" s="77"/>
      <c r="E1224" s="124"/>
      <c r="F1224" s="124"/>
      <c r="G1224" s="78"/>
      <c r="H1224" s="78"/>
      <c r="I1224" s="77"/>
      <c r="J1224" s="77"/>
      <c r="K1224" s="77"/>
      <c r="L1224" s="77"/>
      <c r="M1224" s="78"/>
      <c r="N1224" s="102"/>
    </row>
    <row r="1225" spans="1:14" s="3" customFormat="1">
      <c r="A1225" s="101"/>
      <c r="B1225" s="77"/>
      <c r="C1225" s="78"/>
      <c r="D1225" s="77"/>
      <c r="E1225" s="124"/>
      <c r="F1225" s="124"/>
      <c r="G1225" s="78"/>
      <c r="H1225" s="78"/>
      <c r="I1225" s="77"/>
      <c r="J1225" s="77"/>
      <c r="K1225" s="77"/>
      <c r="L1225" s="77"/>
      <c r="M1225" s="78"/>
      <c r="N1225" s="102"/>
    </row>
    <row r="1226" spans="1:14" s="3" customFormat="1">
      <c r="A1226" s="101"/>
      <c r="B1226" s="77"/>
      <c r="C1226" s="78"/>
      <c r="D1226" s="77"/>
      <c r="E1226" s="124"/>
      <c r="F1226" s="124"/>
      <c r="G1226" s="78"/>
      <c r="H1226" s="78"/>
      <c r="I1226" s="77"/>
      <c r="J1226" s="77"/>
      <c r="K1226" s="77"/>
      <c r="L1226" s="77"/>
      <c r="M1226" s="78"/>
      <c r="N1226" s="102"/>
    </row>
    <row r="1227" spans="1:14" s="3" customFormat="1">
      <c r="A1227" s="101"/>
      <c r="B1227" s="77"/>
      <c r="C1227" s="78"/>
      <c r="D1227" s="77"/>
      <c r="E1227" s="124"/>
      <c r="F1227" s="124"/>
      <c r="G1227" s="78"/>
      <c r="H1227" s="78"/>
      <c r="I1227" s="77"/>
      <c r="J1227" s="77"/>
      <c r="K1227" s="77"/>
      <c r="L1227" s="77"/>
      <c r="M1227" s="78"/>
      <c r="N1227" s="102"/>
    </row>
    <row r="1228" spans="1:14" s="3" customFormat="1">
      <c r="A1228" s="101"/>
      <c r="B1228" s="77"/>
      <c r="C1228" s="78"/>
      <c r="D1228" s="77"/>
      <c r="E1228" s="124"/>
      <c r="F1228" s="124"/>
      <c r="G1228" s="78"/>
      <c r="H1228" s="78"/>
      <c r="I1228" s="77"/>
      <c r="J1228" s="77"/>
      <c r="K1228" s="77"/>
      <c r="L1228" s="77"/>
      <c r="M1228" s="78"/>
      <c r="N1228" s="102"/>
    </row>
    <row r="1229" spans="1:14" s="3" customFormat="1">
      <c r="A1229" s="101"/>
      <c r="B1229" s="77"/>
      <c r="C1229" s="78"/>
      <c r="D1229" s="77"/>
      <c r="E1229" s="124"/>
      <c r="F1229" s="124"/>
      <c r="G1229" s="78"/>
      <c r="H1229" s="78"/>
      <c r="I1229" s="77"/>
      <c r="J1229" s="77"/>
      <c r="K1229" s="77"/>
      <c r="L1229" s="77"/>
      <c r="M1229" s="78"/>
      <c r="N1229" s="102"/>
    </row>
    <row r="1230" spans="1:14" s="3" customFormat="1">
      <c r="A1230" s="101"/>
      <c r="B1230" s="77"/>
      <c r="C1230" s="78"/>
      <c r="D1230" s="77"/>
      <c r="E1230" s="124"/>
      <c r="F1230" s="124"/>
      <c r="G1230" s="78"/>
      <c r="H1230" s="78"/>
      <c r="I1230" s="77"/>
      <c r="J1230" s="77"/>
      <c r="K1230" s="77"/>
      <c r="L1230" s="77"/>
      <c r="M1230" s="78"/>
      <c r="N1230" s="102"/>
    </row>
    <row r="1231" spans="1:14" s="3" customFormat="1">
      <c r="A1231" s="101"/>
      <c r="B1231" s="77"/>
      <c r="C1231" s="78"/>
      <c r="D1231" s="77"/>
      <c r="E1231" s="124"/>
      <c r="F1231" s="124"/>
      <c r="G1231" s="78"/>
      <c r="H1231" s="78"/>
      <c r="I1231" s="77"/>
      <c r="J1231" s="77"/>
      <c r="K1231" s="77"/>
      <c r="L1231" s="77"/>
      <c r="M1231" s="78"/>
      <c r="N1231" s="102"/>
    </row>
    <row r="1232" spans="1:14" s="3" customFormat="1">
      <c r="A1232" s="101"/>
      <c r="B1232" s="77"/>
      <c r="C1232" s="78"/>
      <c r="D1232" s="77"/>
      <c r="E1232" s="124"/>
      <c r="F1232" s="124"/>
      <c r="G1232" s="78"/>
      <c r="H1232" s="78"/>
      <c r="I1232" s="77"/>
      <c r="J1232" s="77"/>
      <c r="K1232" s="77"/>
      <c r="L1232" s="77"/>
      <c r="M1232" s="78"/>
      <c r="N1232" s="102"/>
    </row>
    <row r="1233" spans="1:14" s="3" customFormat="1">
      <c r="A1233" s="101"/>
      <c r="B1233" s="77"/>
      <c r="C1233" s="78"/>
      <c r="D1233" s="77"/>
      <c r="E1233" s="124"/>
      <c r="F1233" s="124"/>
      <c r="G1233" s="78"/>
      <c r="H1233" s="78"/>
      <c r="I1233" s="77"/>
      <c r="J1233" s="77"/>
      <c r="K1233" s="77"/>
      <c r="L1233" s="77"/>
      <c r="M1233" s="78"/>
      <c r="N1233" s="102"/>
    </row>
    <row r="1234" spans="1:14" s="3" customFormat="1">
      <c r="A1234" s="101"/>
      <c r="B1234" s="77"/>
      <c r="C1234" s="78"/>
      <c r="D1234" s="77"/>
      <c r="E1234" s="124"/>
      <c r="F1234" s="124"/>
      <c r="G1234" s="78"/>
      <c r="H1234" s="78"/>
      <c r="I1234" s="77"/>
      <c r="J1234" s="77"/>
      <c r="K1234" s="77"/>
      <c r="L1234" s="77"/>
      <c r="M1234" s="78"/>
      <c r="N1234" s="102"/>
    </row>
    <row r="1235" spans="1:14" s="3" customFormat="1">
      <c r="A1235" s="101"/>
      <c r="B1235" s="77"/>
      <c r="C1235" s="78"/>
      <c r="D1235" s="77"/>
      <c r="E1235" s="124"/>
      <c r="F1235" s="124"/>
      <c r="G1235" s="78"/>
      <c r="H1235" s="78"/>
      <c r="I1235" s="77"/>
      <c r="J1235" s="77"/>
      <c r="K1235" s="77"/>
      <c r="L1235" s="77"/>
      <c r="M1235" s="78"/>
      <c r="N1235" s="102"/>
    </row>
    <row r="1236" spans="1:14" s="3" customFormat="1">
      <c r="A1236" s="101"/>
      <c r="B1236" s="77"/>
      <c r="C1236" s="78"/>
      <c r="D1236" s="77"/>
      <c r="E1236" s="124"/>
      <c r="F1236" s="124"/>
      <c r="G1236" s="78"/>
      <c r="H1236" s="78"/>
      <c r="I1236" s="77"/>
      <c r="J1236" s="77"/>
      <c r="K1236" s="77"/>
      <c r="L1236" s="77"/>
      <c r="M1236" s="78"/>
      <c r="N1236" s="102"/>
    </row>
    <row r="1237" spans="1:14" s="3" customFormat="1">
      <c r="A1237" s="101"/>
      <c r="B1237" s="77"/>
      <c r="C1237" s="78"/>
      <c r="D1237" s="77"/>
      <c r="E1237" s="124"/>
      <c r="F1237" s="124"/>
      <c r="G1237" s="78"/>
      <c r="H1237" s="78"/>
      <c r="I1237" s="77"/>
      <c r="J1237" s="77"/>
      <c r="K1237" s="77"/>
      <c r="L1237" s="77"/>
      <c r="M1237" s="78"/>
      <c r="N1237" s="102"/>
    </row>
    <row r="1238" spans="1:14" s="3" customFormat="1">
      <c r="A1238" s="101"/>
      <c r="B1238" s="77"/>
      <c r="C1238" s="78"/>
      <c r="D1238" s="77"/>
      <c r="E1238" s="124"/>
      <c r="F1238" s="124"/>
      <c r="G1238" s="78"/>
      <c r="H1238" s="78"/>
      <c r="I1238" s="77"/>
      <c r="J1238" s="77"/>
      <c r="K1238" s="77"/>
      <c r="L1238" s="77"/>
      <c r="M1238" s="78"/>
      <c r="N1238" s="102"/>
    </row>
    <row r="1239" spans="1:14" s="3" customFormat="1">
      <c r="A1239" s="101"/>
      <c r="B1239" s="77"/>
      <c r="C1239" s="78"/>
      <c r="D1239" s="77"/>
      <c r="E1239" s="124"/>
      <c r="F1239" s="124"/>
      <c r="G1239" s="78"/>
      <c r="H1239" s="78"/>
      <c r="I1239" s="77"/>
      <c r="J1239" s="77"/>
      <c r="K1239" s="77"/>
      <c r="L1239" s="77"/>
      <c r="M1239" s="78"/>
      <c r="N1239" s="102"/>
    </row>
    <row r="1240" spans="1:14" s="3" customFormat="1">
      <c r="A1240" s="101"/>
      <c r="B1240" s="77"/>
      <c r="C1240" s="78"/>
      <c r="D1240" s="77"/>
      <c r="E1240" s="124"/>
      <c r="F1240" s="124"/>
      <c r="G1240" s="78"/>
      <c r="H1240" s="78"/>
      <c r="I1240" s="77"/>
      <c r="J1240" s="77"/>
      <c r="K1240" s="77"/>
      <c r="L1240" s="77"/>
      <c r="M1240" s="78"/>
      <c r="N1240" s="102"/>
    </row>
    <row r="1241" spans="1:14" s="3" customFormat="1">
      <c r="A1241" s="101"/>
      <c r="B1241" s="77"/>
      <c r="C1241" s="78"/>
      <c r="D1241" s="77"/>
      <c r="E1241" s="124"/>
      <c r="F1241" s="124"/>
      <c r="G1241" s="78"/>
      <c r="H1241" s="78"/>
      <c r="I1241" s="77"/>
      <c r="J1241" s="77"/>
      <c r="K1241" s="77"/>
      <c r="L1241" s="77"/>
      <c r="M1241" s="78"/>
      <c r="N1241" s="102"/>
    </row>
    <row r="1242" spans="1:14" s="3" customFormat="1">
      <c r="A1242" s="101"/>
      <c r="B1242" s="77"/>
      <c r="C1242" s="78"/>
      <c r="D1242" s="77"/>
      <c r="E1242" s="124"/>
      <c r="F1242" s="124"/>
      <c r="G1242" s="78"/>
      <c r="H1242" s="78"/>
      <c r="I1242" s="77"/>
      <c r="J1242" s="77"/>
      <c r="K1242" s="77"/>
      <c r="L1242" s="77"/>
      <c r="M1242" s="78"/>
      <c r="N1242" s="102"/>
    </row>
    <row r="1243" spans="1:14" s="3" customFormat="1">
      <c r="A1243" s="101"/>
      <c r="B1243" s="77"/>
      <c r="C1243" s="78"/>
      <c r="D1243" s="77"/>
      <c r="E1243" s="124"/>
      <c r="F1243" s="124"/>
      <c r="G1243" s="78"/>
      <c r="H1243" s="78"/>
      <c r="I1243" s="77"/>
      <c r="J1243" s="77"/>
      <c r="K1243" s="77"/>
      <c r="L1243" s="77"/>
      <c r="M1243" s="78"/>
      <c r="N1243" s="102"/>
    </row>
    <row r="1244" spans="1:14" s="3" customFormat="1">
      <c r="A1244" s="101"/>
      <c r="B1244" s="77"/>
      <c r="C1244" s="78"/>
      <c r="D1244" s="77"/>
      <c r="E1244" s="124"/>
      <c r="F1244" s="124"/>
      <c r="G1244" s="78"/>
      <c r="H1244" s="78"/>
      <c r="I1244" s="77"/>
      <c r="J1244" s="77"/>
      <c r="K1244" s="77"/>
      <c r="L1244" s="77"/>
      <c r="M1244" s="78"/>
      <c r="N1244" s="102"/>
    </row>
    <row r="1245" spans="1:14" s="3" customFormat="1">
      <c r="A1245" s="101"/>
      <c r="B1245" s="77"/>
      <c r="C1245" s="78"/>
      <c r="D1245" s="77"/>
      <c r="E1245" s="124"/>
      <c r="F1245" s="124"/>
      <c r="G1245" s="78"/>
      <c r="H1245" s="78"/>
      <c r="I1245" s="77"/>
      <c r="J1245" s="77"/>
      <c r="K1245" s="77"/>
      <c r="L1245" s="77"/>
      <c r="M1245" s="78"/>
      <c r="N1245" s="102"/>
    </row>
    <row r="1246" spans="1:14" s="3" customFormat="1">
      <c r="A1246" s="101"/>
      <c r="B1246" s="77"/>
      <c r="C1246" s="78"/>
      <c r="D1246" s="77"/>
      <c r="E1246" s="124"/>
      <c r="F1246" s="124"/>
      <c r="G1246" s="78"/>
      <c r="H1246" s="78"/>
      <c r="I1246" s="77"/>
      <c r="J1246" s="77"/>
      <c r="K1246" s="77"/>
      <c r="L1246" s="77"/>
      <c r="M1246" s="78"/>
      <c r="N1246" s="102"/>
    </row>
    <row r="1247" spans="1:14" s="3" customFormat="1">
      <c r="A1247" s="101"/>
      <c r="B1247" s="77"/>
      <c r="C1247" s="78"/>
      <c r="D1247" s="77"/>
      <c r="E1247" s="124"/>
      <c r="F1247" s="124"/>
      <c r="G1247" s="78"/>
      <c r="H1247" s="78"/>
      <c r="I1247" s="77"/>
      <c r="J1247" s="77"/>
      <c r="K1247" s="77"/>
      <c r="L1247" s="77"/>
      <c r="M1247" s="78"/>
      <c r="N1247" s="102"/>
    </row>
    <row r="1248" spans="1:14" s="3" customFormat="1">
      <c r="A1248" s="101"/>
      <c r="B1248" s="77"/>
      <c r="C1248" s="78"/>
      <c r="D1248" s="77"/>
      <c r="E1248" s="124"/>
      <c r="F1248" s="124"/>
      <c r="G1248" s="78"/>
      <c r="H1248" s="78"/>
      <c r="I1248" s="77"/>
      <c r="J1248" s="77"/>
      <c r="K1248" s="77"/>
      <c r="L1248" s="77"/>
      <c r="M1248" s="78"/>
      <c r="N1248" s="102"/>
    </row>
    <row r="1249" spans="1:14" s="3" customFormat="1">
      <c r="A1249" s="101"/>
      <c r="B1249" s="77"/>
      <c r="C1249" s="78"/>
      <c r="D1249" s="77"/>
      <c r="E1249" s="124"/>
      <c r="F1249" s="124"/>
      <c r="G1249" s="78"/>
      <c r="H1249" s="78"/>
      <c r="I1249" s="77"/>
      <c r="J1249" s="77"/>
      <c r="K1249" s="77"/>
      <c r="L1249" s="77"/>
      <c r="M1249" s="78"/>
      <c r="N1249" s="102"/>
    </row>
    <row r="1250" spans="1:14" s="3" customFormat="1">
      <c r="A1250" s="101"/>
      <c r="B1250" s="77"/>
      <c r="C1250" s="78"/>
      <c r="D1250" s="77"/>
      <c r="E1250" s="124"/>
      <c r="F1250" s="124"/>
      <c r="G1250" s="78"/>
      <c r="H1250" s="78"/>
      <c r="I1250" s="77"/>
      <c r="J1250" s="77"/>
      <c r="K1250" s="77"/>
      <c r="L1250" s="77"/>
      <c r="M1250" s="78"/>
      <c r="N1250" s="102"/>
    </row>
    <row r="1251" spans="1:14" s="3" customFormat="1">
      <c r="A1251" s="101"/>
      <c r="B1251" s="77"/>
      <c r="C1251" s="78"/>
      <c r="D1251" s="77"/>
      <c r="E1251" s="124"/>
      <c r="F1251" s="124"/>
      <c r="G1251" s="78"/>
      <c r="H1251" s="78"/>
      <c r="I1251" s="77"/>
      <c r="J1251" s="77"/>
      <c r="K1251" s="77"/>
      <c r="L1251" s="77"/>
      <c r="M1251" s="78"/>
      <c r="N1251" s="102"/>
    </row>
    <row r="1252" spans="1:14" s="3" customFormat="1">
      <c r="A1252" s="101"/>
      <c r="B1252" s="77"/>
      <c r="C1252" s="78"/>
      <c r="D1252" s="77"/>
      <c r="E1252" s="124"/>
      <c r="F1252" s="124"/>
      <c r="G1252" s="78"/>
      <c r="H1252" s="78"/>
      <c r="I1252" s="77"/>
      <c r="J1252" s="77"/>
      <c r="K1252" s="77"/>
      <c r="L1252" s="77"/>
      <c r="M1252" s="78"/>
      <c r="N1252" s="102"/>
    </row>
    <row r="1253" spans="1:14" s="3" customFormat="1">
      <c r="A1253" s="101"/>
      <c r="B1253" s="77"/>
      <c r="C1253" s="78"/>
      <c r="D1253" s="77"/>
      <c r="E1253" s="124"/>
      <c r="F1253" s="124"/>
      <c r="G1253" s="78"/>
      <c r="H1253" s="78"/>
      <c r="I1253" s="77"/>
      <c r="J1253" s="77"/>
      <c r="K1253" s="77"/>
      <c r="L1253" s="77"/>
      <c r="M1253" s="78"/>
      <c r="N1253" s="102"/>
    </row>
    <row r="1254" spans="1:14" s="3" customFormat="1">
      <c r="A1254" s="101"/>
      <c r="B1254" s="77"/>
      <c r="C1254" s="78"/>
      <c r="D1254" s="77"/>
      <c r="E1254" s="124"/>
      <c r="F1254" s="124"/>
      <c r="G1254" s="78"/>
      <c r="H1254" s="78"/>
      <c r="I1254" s="77"/>
      <c r="J1254" s="77"/>
      <c r="K1254" s="77"/>
      <c r="L1254" s="77"/>
      <c r="M1254" s="78"/>
      <c r="N1254" s="102"/>
    </row>
    <row r="1255" spans="1:14" s="3" customFormat="1">
      <c r="A1255" s="101"/>
      <c r="B1255" s="77"/>
      <c r="C1255" s="78"/>
      <c r="D1255" s="77"/>
      <c r="E1255" s="124"/>
      <c r="F1255" s="124"/>
      <c r="G1255" s="78"/>
      <c r="H1255" s="78"/>
      <c r="I1255" s="77"/>
      <c r="J1255" s="77"/>
      <c r="K1255" s="77"/>
      <c r="L1255" s="77"/>
      <c r="M1255" s="78"/>
      <c r="N1255" s="102"/>
    </row>
    <row r="1256" spans="1:14" s="3" customFormat="1">
      <c r="A1256" s="101"/>
      <c r="B1256" s="77"/>
      <c r="C1256" s="78"/>
      <c r="D1256" s="77"/>
      <c r="E1256" s="124"/>
      <c r="F1256" s="124"/>
      <c r="G1256" s="78"/>
      <c r="H1256" s="78"/>
      <c r="I1256" s="77"/>
      <c r="J1256" s="77"/>
      <c r="K1256" s="77"/>
      <c r="L1256" s="77"/>
      <c r="M1256" s="78"/>
      <c r="N1256" s="102"/>
    </row>
    <row r="1257" spans="1:14" s="3" customFormat="1">
      <c r="A1257" s="101"/>
      <c r="B1257" s="77"/>
      <c r="C1257" s="78"/>
      <c r="D1257" s="77"/>
      <c r="E1257" s="124"/>
      <c r="F1257" s="124"/>
      <c r="G1257" s="78"/>
      <c r="H1257" s="78"/>
      <c r="I1257" s="77"/>
      <c r="J1257" s="77"/>
      <c r="K1257" s="77"/>
      <c r="L1257" s="77"/>
      <c r="M1257" s="78"/>
      <c r="N1257" s="102"/>
    </row>
    <row r="1258" spans="1:14" s="3" customFormat="1">
      <c r="A1258" s="101"/>
      <c r="B1258" s="77"/>
      <c r="C1258" s="78"/>
      <c r="D1258" s="77"/>
      <c r="E1258" s="124"/>
      <c r="F1258" s="124"/>
      <c r="G1258" s="78"/>
      <c r="H1258" s="78"/>
      <c r="I1258" s="77"/>
      <c r="J1258" s="77"/>
      <c r="K1258" s="77"/>
      <c r="L1258" s="77"/>
      <c r="M1258" s="78"/>
      <c r="N1258" s="102"/>
    </row>
    <row r="1259" spans="1:14" s="3" customFormat="1">
      <c r="A1259" s="101"/>
      <c r="B1259" s="77"/>
      <c r="C1259" s="78"/>
      <c r="D1259" s="77"/>
      <c r="E1259" s="124"/>
      <c r="F1259" s="124"/>
      <c r="G1259" s="78"/>
      <c r="H1259" s="78"/>
      <c r="I1259" s="77"/>
      <c r="J1259" s="77"/>
      <c r="K1259" s="77"/>
      <c r="L1259" s="77"/>
      <c r="M1259" s="78"/>
      <c r="N1259" s="102"/>
    </row>
    <row r="1260" spans="1:14" s="3" customFormat="1">
      <c r="A1260" s="101"/>
      <c r="B1260" s="77"/>
      <c r="C1260" s="78"/>
      <c r="D1260" s="77"/>
      <c r="E1260" s="124"/>
      <c r="F1260" s="124"/>
      <c r="G1260" s="78"/>
      <c r="H1260" s="78"/>
      <c r="I1260" s="77"/>
      <c r="J1260" s="77"/>
      <c r="K1260" s="77"/>
      <c r="L1260" s="77"/>
      <c r="M1260" s="78"/>
      <c r="N1260" s="102"/>
    </row>
    <row r="1261" spans="1:14" s="3" customFormat="1">
      <c r="A1261" s="101"/>
      <c r="B1261" s="77"/>
      <c r="C1261" s="78"/>
      <c r="D1261" s="77"/>
      <c r="E1261" s="124"/>
      <c r="F1261" s="124"/>
      <c r="G1261" s="78"/>
      <c r="H1261" s="78"/>
      <c r="I1261" s="77"/>
      <c r="J1261" s="77"/>
      <c r="K1261" s="77"/>
      <c r="L1261" s="77"/>
      <c r="M1261" s="78"/>
      <c r="N1261" s="102"/>
    </row>
    <row r="1262" spans="1:14" s="3" customFormat="1">
      <c r="A1262" s="101"/>
      <c r="B1262" s="77"/>
      <c r="C1262" s="78"/>
      <c r="D1262" s="77"/>
      <c r="E1262" s="124"/>
      <c r="F1262" s="124"/>
      <c r="G1262" s="78"/>
      <c r="H1262" s="78"/>
      <c r="I1262" s="77"/>
      <c r="J1262" s="77"/>
      <c r="K1262" s="77"/>
      <c r="L1262" s="77"/>
      <c r="M1262" s="78"/>
      <c r="N1262" s="102"/>
    </row>
    <row r="1263" spans="1:14" s="3" customFormat="1">
      <c r="A1263" s="101"/>
      <c r="B1263" s="77"/>
      <c r="C1263" s="78"/>
      <c r="D1263" s="77"/>
      <c r="E1263" s="124"/>
      <c r="F1263" s="124"/>
      <c r="G1263" s="78"/>
      <c r="H1263" s="78"/>
      <c r="I1263" s="77"/>
      <c r="J1263" s="77"/>
      <c r="K1263" s="77"/>
      <c r="L1263" s="77"/>
      <c r="M1263" s="78"/>
      <c r="N1263" s="102"/>
    </row>
    <row r="1264" spans="1:14" s="3" customFormat="1">
      <c r="A1264" s="101"/>
      <c r="B1264" s="77"/>
      <c r="C1264" s="78"/>
      <c r="D1264" s="77"/>
      <c r="E1264" s="124"/>
      <c r="F1264" s="124"/>
      <c r="G1264" s="78"/>
      <c r="H1264" s="78"/>
      <c r="I1264" s="77"/>
      <c r="J1264" s="77"/>
      <c r="K1264" s="77"/>
      <c r="L1264" s="77"/>
      <c r="M1264" s="78"/>
      <c r="N1264" s="102"/>
    </row>
    <row r="1265" spans="1:14" s="3" customFormat="1">
      <c r="A1265" s="101"/>
      <c r="B1265" s="77"/>
      <c r="C1265" s="78"/>
      <c r="D1265" s="77"/>
      <c r="E1265" s="124"/>
      <c r="F1265" s="124"/>
      <c r="G1265" s="78"/>
      <c r="H1265" s="78"/>
      <c r="I1265" s="77"/>
      <c r="J1265" s="77"/>
      <c r="K1265" s="77"/>
      <c r="L1265" s="77"/>
      <c r="M1265" s="78"/>
      <c r="N1265" s="102"/>
    </row>
    <row r="1266" spans="1:14" s="3" customFormat="1">
      <c r="A1266" s="101"/>
      <c r="B1266" s="77"/>
      <c r="C1266" s="78"/>
      <c r="D1266" s="77"/>
      <c r="E1266" s="124"/>
      <c r="F1266" s="124"/>
      <c r="G1266" s="78"/>
      <c r="H1266" s="78"/>
      <c r="I1266" s="77"/>
      <c r="J1266" s="77"/>
      <c r="K1266" s="77"/>
      <c r="L1266" s="77"/>
      <c r="M1266" s="78"/>
      <c r="N1266" s="102"/>
    </row>
    <row r="1267" spans="1:14" s="3" customFormat="1">
      <c r="A1267" s="101"/>
      <c r="B1267" s="77"/>
      <c r="C1267" s="78"/>
      <c r="D1267" s="77"/>
      <c r="E1267" s="124"/>
      <c r="F1267" s="124"/>
      <c r="G1267" s="78"/>
      <c r="H1267" s="78"/>
      <c r="I1267" s="77"/>
      <c r="J1267" s="77"/>
      <c r="K1267" s="77"/>
      <c r="L1267" s="77"/>
      <c r="M1267" s="78"/>
      <c r="N1267" s="102"/>
    </row>
    <row r="1268" spans="1:14" s="3" customFormat="1">
      <c r="A1268" s="101"/>
      <c r="B1268" s="77"/>
      <c r="C1268" s="78"/>
      <c r="D1268" s="77"/>
      <c r="E1268" s="124"/>
      <c r="F1268" s="124"/>
      <c r="G1268" s="78"/>
      <c r="H1268" s="78"/>
      <c r="I1268" s="77"/>
      <c r="J1268" s="77"/>
      <c r="K1268" s="77"/>
      <c r="L1268" s="77"/>
      <c r="M1268" s="78"/>
      <c r="N1268" s="102"/>
    </row>
    <row r="1269" spans="1:14" s="3" customFormat="1">
      <c r="A1269" s="101"/>
      <c r="B1269" s="77"/>
      <c r="C1269" s="78"/>
      <c r="D1269" s="77"/>
      <c r="E1269" s="124"/>
      <c r="F1269" s="124"/>
      <c r="G1269" s="78"/>
      <c r="H1269" s="78"/>
      <c r="I1269" s="77"/>
      <c r="J1269" s="77"/>
      <c r="K1269" s="77"/>
      <c r="L1269" s="77"/>
      <c r="M1269" s="78"/>
      <c r="N1269" s="102"/>
    </row>
    <row r="1270" spans="1:14" s="3" customFormat="1">
      <c r="A1270" s="101"/>
      <c r="B1270" s="77"/>
      <c r="C1270" s="78"/>
      <c r="D1270" s="77"/>
      <c r="E1270" s="124"/>
      <c r="F1270" s="124"/>
      <c r="G1270" s="78"/>
      <c r="H1270" s="78"/>
      <c r="I1270" s="77"/>
      <c r="J1270" s="77"/>
      <c r="K1270" s="77"/>
      <c r="L1270" s="77"/>
      <c r="M1270" s="78"/>
      <c r="N1270" s="102"/>
    </row>
    <row r="1271" spans="1:14" s="3" customFormat="1">
      <c r="A1271" s="101"/>
      <c r="B1271" s="77"/>
      <c r="C1271" s="78"/>
      <c r="D1271" s="77"/>
      <c r="E1271" s="124"/>
      <c r="F1271" s="124"/>
      <c r="G1271" s="78"/>
      <c r="H1271" s="78"/>
      <c r="I1271" s="77"/>
      <c r="J1271" s="77"/>
      <c r="K1271" s="77"/>
      <c r="L1271" s="77"/>
      <c r="M1271" s="78"/>
      <c r="N1271" s="102"/>
    </row>
    <row r="1272" spans="1:14" s="3" customFormat="1">
      <c r="A1272" s="101"/>
      <c r="B1272" s="77"/>
      <c r="C1272" s="78"/>
      <c r="D1272" s="77"/>
      <c r="E1272" s="124"/>
      <c r="F1272" s="124"/>
      <c r="G1272" s="78"/>
      <c r="H1272" s="78"/>
      <c r="I1272" s="77"/>
      <c r="J1272" s="77"/>
      <c r="K1272" s="77"/>
      <c r="L1272" s="77"/>
      <c r="M1272" s="78"/>
      <c r="N1272" s="102"/>
    </row>
    <row r="1273" spans="1:14" s="3" customFormat="1">
      <c r="A1273" s="101"/>
      <c r="B1273" s="77"/>
      <c r="C1273" s="78"/>
      <c r="D1273" s="77"/>
      <c r="E1273" s="124"/>
      <c r="F1273" s="124"/>
      <c r="G1273" s="78"/>
      <c r="H1273" s="78"/>
      <c r="I1273" s="77"/>
      <c r="J1273" s="77"/>
      <c r="K1273" s="77"/>
      <c r="L1273" s="77"/>
      <c r="M1273" s="78"/>
      <c r="N1273" s="102"/>
    </row>
    <row r="1274" spans="1:14" s="3" customFormat="1">
      <c r="A1274" s="101"/>
      <c r="B1274" s="77"/>
      <c r="C1274" s="78"/>
      <c r="D1274" s="77"/>
      <c r="E1274" s="124"/>
      <c r="F1274" s="124"/>
      <c r="G1274" s="78"/>
      <c r="H1274" s="78"/>
      <c r="I1274" s="77"/>
      <c r="J1274" s="77"/>
      <c r="K1274" s="77"/>
      <c r="L1274" s="77"/>
      <c r="M1274" s="78"/>
      <c r="N1274" s="102"/>
    </row>
    <row r="1275" spans="1:14" s="3" customFormat="1">
      <c r="A1275" s="101"/>
      <c r="B1275" s="77"/>
      <c r="C1275" s="78"/>
      <c r="D1275" s="77"/>
      <c r="E1275" s="124"/>
      <c r="F1275" s="124"/>
      <c r="G1275" s="78"/>
      <c r="H1275" s="78"/>
      <c r="I1275" s="77"/>
      <c r="J1275" s="77"/>
      <c r="K1275" s="77"/>
      <c r="L1275" s="77"/>
      <c r="M1275" s="78"/>
      <c r="N1275" s="102"/>
    </row>
    <row r="1276" spans="1:14" s="3" customFormat="1">
      <c r="A1276" s="101"/>
      <c r="B1276" s="77"/>
      <c r="C1276" s="78"/>
      <c r="D1276" s="77"/>
      <c r="E1276" s="124"/>
      <c r="F1276" s="124"/>
      <c r="G1276" s="78"/>
      <c r="H1276" s="78"/>
      <c r="I1276" s="77"/>
      <c r="J1276" s="77"/>
      <c r="K1276" s="77"/>
      <c r="L1276" s="77"/>
      <c r="M1276" s="78"/>
      <c r="N1276" s="102"/>
    </row>
    <row r="1277" spans="1:14" s="3" customFormat="1">
      <c r="A1277" s="101"/>
      <c r="B1277" s="77"/>
      <c r="C1277" s="78"/>
      <c r="D1277" s="77"/>
      <c r="E1277" s="124"/>
      <c r="F1277" s="124"/>
      <c r="G1277" s="78"/>
      <c r="H1277" s="78"/>
      <c r="I1277" s="77"/>
      <c r="J1277" s="77"/>
      <c r="K1277" s="77"/>
      <c r="L1277" s="77"/>
      <c r="M1277" s="78"/>
      <c r="N1277" s="102"/>
    </row>
    <row r="1278" spans="1:14" s="3" customFormat="1">
      <c r="A1278" s="101"/>
      <c r="B1278" s="77"/>
      <c r="C1278" s="78"/>
      <c r="D1278" s="77"/>
      <c r="E1278" s="124"/>
      <c r="F1278" s="124"/>
      <c r="G1278" s="78"/>
      <c r="H1278" s="78"/>
      <c r="I1278" s="77"/>
      <c r="J1278" s="77"/>
      <c r="K1278" s="77"/>
      <c r="L1278" s="77"/>
      <c r="M1278" s="78"/>
      <c r="N1278" s="102"/>
    </row>
    <row r="1279" spans="1:14" s="3" customFormat="1">
      <c r="A1279" s="101"/>
      <c r="B1279" s="77"/>
      <c r="C1279" s="78"/>
      <c r="D1279" s="77"/>
      <c r="E1279" s="124"/>
      <c r="F1279" s="124"/>
      <c r="G1279" s="78"/>
      <c r="H1279" s="78"/>
      <c r="I1279" s="77"/>
      <c r="J1279" s="77"/>
      <c r="K1279" s="77"/>
      <c r="L1279" s="77"/>
      <c r="M1279" s="78"/>
      <c r="N1279" s="102"/>
    </row>
    <row r="1280" spans="1:14" s="3" customFormat="1">
      <c r="A1280" s="101"/>
      <c r="B1280" s="77"/>
      <c r="C1280" s="78"/>
      <c r="D1280" s="77"/>
      <c r="E1280" s="124"/>
      <c r="F1280" s="124"/>
      <c r="G1280" s="78"/>
      <c r="H1280" s="78"/>
      <c r="I1280" s="77"/>
      <c r="J1280" s="77"/>
      <c r="K1280" s="77"/>
      <c r="L1280" s="77"/>
      <c r="M1280" s="78"/>
      <c r="N1280" s="102"/>
    </row>
    <row r="1281" spans="1:14" s="3" customFormat="1">
      <c r="A1281" s="101"/>
      <c r="B1281" s="77"/>
      <c r="C1281" s="78"/>
      <c r="D1281" s="77"/>
      <c r="E1281" s="124"/>
      <c r="F1281" s="124"/>
      <c r="G1281" s="78"/>
      <c r="H1281" s="78"/>
      <c r="I1281" s="77"/>
      <c r="J1281" s="77"/>
      <c r="K1281" s="77"/>
      <c r="L1281" s="77"/>
      <c r="M1281" s="78"/>
      <c r="N1281" s="102"/>
    </row>
    <row r="1282" spans="1:14" s="3" customFormat="1">
      <c r="A1282" s="101"/>
      <c r="B1282" s="77"/>
      <c r="C1282" s="78"/>
      <c r="D1282" s="77"/>
      <c r="E1282" s="124"/>
      <c r="F1282" s="124"/>
      <c r="G1282" s="78"/>
      <c r="H1282" s="78"/>
      <c r="I1282" s="77"/>
      <c r="J1282" s="77"/>
      <c r="K1282" s="77"/>
      <c r="L1282" s="77"/>
      <c r="M1282" s="78"/>
      <c r="N1282" s="102"/>
    </row>
    <row r="1283" spans="1:14" s="3" customFormat="1">
      <c r="A1283" s="101"/>
      <c r="B1283" s="77"/>
      <c r="C1283" s="78"/>
      <c r="D1283" s="77"/>
      <c r="E1283" s="124"/>
      <c r="F1283" s="124"/>
      <c r="G1283" s="78"/>
      <c r="H1283" s="78"/>
      <c r="I1283" s="77"/>
      <c r="J1283" s="77"/>
      <c r="K1283" s="77"/>
      <c r="L1283" s="77"/>
      <c r="M1283" s="78"/>
      <c r="N1283" s="102"/>
    </row>
    <row r="1284" spans="1:14" s="3" customFormat="1">
      <c r="A1284" s="101"/>
      <c r="B1284" s="77"/>
      <c r="C1284" s="78"/>
      <c r="D1284" s="77"/>
      <c r="E1284" s="124"/>
      <c r="F1284" s="124"/>
      <c r="G1284" s="78"/>
      <c r="H1284" s="78"/>
      <c r="I1284" s="77"/>
      <c r="J1284" s="77"/>
      <c r="K1284" s="77"/>
      <c r="L1284" s="77"/>
      <c r="M1284" s="78"/>
      <c r="N1284" s="102"/>
    </row>
    <row r="1285" spans="1:14" s="3" customFormat="1">
      <c r="A1285" s="101"/>
      <c r="B1285" s="77"/>
      <c r="C1285" s="78"/>
      <c r="D1285" s="77"/>
      <c r="E1285" s="124"/>
      <c r="F1285" s="124"/>
      <c r="G1285" s="78"/>
      <c r="H1285" s="78"/>
      <c r="I1285" s="77"/>
      <c r="J1285" s="77"/>
      <c r="K1285" s="77"/>
      <c r="L1285" s="77"/>
      <c r="M1285" s="78"/>
      <c r="N1285" s="102"/>
    </row>
    <row r="1286" spans="1:14" s="3" customFormat="1">
      <c r="A1286" s="101"/>
      <c r="B1286" s="77"/>
      <c r="C1286" s="78"/>
      <c r="D1286" s="77"/>
      <c r="E1286" s="124"/>
      <c r="F1286" s="124"/>
      <c r="G1286" s="78"/>
      <c r="H1286" s="78"/>
      <c r="I1286" s="77"/>
      <c r="J1286" s="77"/>
      <c r="K1286" s="77"/>
      <c r="L1286" s="77"/>
      <c r="M1286" s="78"/>
      <c r="N1286" s="102"/>
    </row>
    <row r="1287" spans="1:14" s="3" customFormat="1">
      <c r="A1287" s="101"/>
      <c r="B1287" s="77"/>
      <c r="C1287" s="78"/>
      <c r="D1287" s="77"/>
      <c r="E1287" s="124"/>
      <c r="F1287" s="124"/>
      <c r="G1287" s="78"/>
      <c r="H1287" s="78"/>
      <c r="I1287" s="77"/>
      <c r="J1287" s="77"/>
      <c r="K1287" s="77"/>
      <c r="L1287" s="77"/>
      <c r="M1287" s="78"/>
      <c r="N1287" s="102"/>
    </row>
    <row r="1288" spans="1:14" s="3" customFormat="1">
      <c r="A1288" s="101"/>
      <c r="B1288" s="77"/>
      <c r="C1288" s="78"/>
      <c r="D1288" s="77"/>
      <c r="E1288" s="124"/>
      <c r="F1288" s="124"/>
      <c r="G1288" s="78"/>
      <c r="H1288" s="78"/>
      <c r="I1288" s="77"/>
      <c r="J1288" s="77"/>
      <c r="K1288" s="77"/>
      <c r="L1288" s="77"/>
      <c r="M1288" s="78"/>
      <c r="N1288" s="102"/>
    </row>
    <row r="1289" spans="1:14" s="3" customFormat="1">
      <c r="A1289" s="101"/>
      <c r="B1289" s="77"/>
      <c r="C1289" s="78"/>
      <c r="D1289" s="77"/>
      <c r="E1289" s="124"/>
      <c r="F1289" s="124"/>
      <c r="G1289" s="78"/>
      <c r="H1289" s="78"/>
      <c r="I1289" s="77"/>
      <c r="J1289" s="77"/>
      <c r="K1289" s="77"/>
      <c r="L1289" s="77"/>
      <c r="M1289" s="78"/>
      <c r="N1289" s="102"/>
    </row>
    <row r="1290" spans="1:14" s="3" customFormat="1">
      <c r="A1290" s="101"/>
      <c r="B1290" s="77"/>
      <c r="C1290" s="78"/>
      <c r="D1290" s="77"/>
      <c r="E1290" s="124"/>
      <c r="F1290" s="124"/>
      <c r="G1290" s="78"/>
      <c r="H1290" s="78"/>
      <c r="I1290" s="77"/>
      <c r="J1290" s="77"/>
      <c r="K1290" s="77"/>
      <c r="L1290" s="77"/>
      <c r="M1290" s="78"/>
      <c r="N1290" s="102"/>
    </row>
    <row r="1291" spans="1:14" s="3" customFormat="1">
      <c r="A1291" s="101"/>
      <c r="B1291" s="77"/>
      <c r="C1291" s="78"/>
      <c r="D1291" s="77"/>
      <c r="E1291" s="124"/>
      <c r="F1291" s="124"/>
      <c r="G1291" s="78"/>
      <c r="H1291" s="78"/>
      <c r="I1291" s="77"/>
      <c r="J1291" s="77"/>
      <c r="K1291" s="77"/>
      <c r="L1291" s="77"/>
      <c r="M1291" s="78"/>
      <c r="N1291" s="102"/>
    </row>
    <row r="1292" spans="1:14" s="3" customFormat="1">
      <c r="A1292" s="101"/>
      <c r="B1292" s="77"/>
      <c r="C1292" s="78"/>
      <c r="D1292" s="77"/>
      <c r="E1292" s="124"/>
      <c r="F1292" s="124"/>
      <c r="G1292" s="78"/>
      <c r="H1292" s="78"/>
      <c r="I1292" s="77"/>
      <c r="J1292" s="77"/>
      <c r="K1292" s="77"/>
      <c r="L1292" s="77"/>
      <c r="M1292" s="78"/>
      <c r="N1292" s="102"/>
    </row>
    <row r="1293" spans="1:14" s="3" customFormat="1">
      <c r="A1293" s="101"/>
      <c r="B1293" s="77"/>
      <c r="C1293" s="78"/>
      <c r="D1293" s="77"/>
      <c r="E1293" s="124"/>
      <c r="F1293" s="124"/>
      <c r="G1293" s="78"/>
      <c r="H1293" s="78"/>
      <c r="I1293" s="77"/>
      <c r="J1293" s="77"/>
      <c r="K1293" s="77"/>
      <c r="L1293" s="77"/>
      <c r="M1293" s="78"/>
      <c r="N1293" s="102"/>
    </row>
    <row r="1294" spans="1:14" s="3" customFormat="1">
      <c r="A1294" s="101"/>
      <c r="B1294" s="77"/>
      <c r="C1294" s="78"/>
      <c r="D1294" s="77"/>
      <c r="E1294" s="124"/>
      <c r="F1294" s="124"/>
      <c r="G1294" s="78"/>
      <c r="H1294" s="78"/>
      <c r="I1294" s="77"/>
      <c r="J1294" s="77"/>
      <c r="K1294" s="77"/>
      <c r="L1294" s="77"/>
      <c r="M1294" s="78"/>
      <c r="N1294" s="102"/>
    </row>
    <row r="1295" spans="1:14" s="3" customFormat="1">
      <c r="A1295" s="101"/>
      <c r="B1295" s="77"/>
      <c r="C1295" s="78"/>
      <c r="D1295" s="77"/>
      <c r="E1295" s="124"/>
      <c r="F1295" s="124"/>
      <c r="G1295" s="78"/>
      <c r="H1295" s="78"/>
      <c r="I1295" s="77"/>
      <c r="J1295" s="77"/>
      <c r="K1295" s="77"/>
      <c r="L1295" s="77"/>
      <c r="M1295" s="78"/>
      <c r="N1295" s="102"/>
    </row>
    <row r="1296" spans="1:14" s="3" customFormat="1">
      <c r="A1296" s="101"/>
      <c r="B1296" s="77"/>
      <c r="C1296" s="78"/>
      <c r="D1296" s="77"/>
      <c r="E1296" s="124"/>
      <c r="F1296" s="124"/>
      <c r="G1296" s="78"/>
      <c r="H1296" s="78"/>
      <c r="I1296" s="77"/>
      <c r="J1296" s="77"/>
      <c r="K1296" s="77"/>
      <c r="L1296" s="77"/>
      <c r="M1296" s="78"/>
      <c r="N1296" s="102"/>
    </row>
    <row r="1297" spans="1:14" s="3" customFormat="1">
      <c r="A1297" s="101"/>
      <c r="B1297" s="77"/>
      <c r="C1297" s="78"/>
      <c r="D1297" s="77"/>
      <c r="E1297" s="124"/>
      <c r="F1297" s="124"/>
      <c r="G1297" s="78"/>
      <c r="H1297" s="78"/>
      <c r="I1297" s="77"/>
      <c r="J1297" s="77"/>
      <c r="K1297" s="77"/>
      <c r="L1297" s="77"/>
      <c r="M1297" s="78"/>
      <c r="N1297" s="102"/>
    </row>
    <row r="1298" spans="1:14" s="3" customFormat="1">
      <c r="A1298" s="101"/>
      <c r="B1298" s="77"/>
      <c r="C1298" s="78"/>
      <c r="D1298" s="77"/>
      <c r="E1298" s="124"/>
      <c r="F1298" s="124"/>
      <c r="G1298" s="78"/>
      <c r="H1298" s="78"/>
      <c r="I1298" s="77"/>
      <c r="J1298" s="77"/>
      <c r="K1298" s="77"/>
      <c r="L1298" s="77"/>
      <c r="M1298" s="78"/>
      <c r="N1298" s="102"/>
    </row>
    <row r="1299" spans="1:14" s="3" customFormat="1">
      <c r="A1299" s="101"/>
      <c r="B1299" s="77"/>
      <c r="C1299" s="78"/>
      <c r="D1299" s="77"/>
      <c r="E1299" s="124"/>
      <c r="F1299" s="124"/>
      <c r="G1299" s="78"/>
      <c r="H1299" s="78"/>
      <c r="I1299" s="77"/>
      <c r="J1299" s="77"/>
      <c r="K1299" s="77"/>
      <c r="L1299" s="77"/>
      <c r="M1299" s="78"/>
      <c r="N1299" s="102"/>
    </row>
    <row r="1300" spans="1:14" s="3" customFormat="1">
      <c r="A1300" s="101"/>
      <c r="B1300" s="77"/>
      <c r="C1300" s="78"/>
      <c r="D1300" s="77"/>
      <c r="E1300" s="124"/>
      <c r="F1300" s="124"/>
      <c r="G1300" s="78"/>
      <c r="H1300" s="78"/>
      <c r="I1300" s="77"/>
      <c r="J1300" s="77"/>
      <c r="K1300" s="77"/>
      <c r="L1300" s="77"/>
      <c r="M1300" s="78"/>
      <c r="N1300" s="102"/>
    </row>
    <row r="1301" spans="1:14" s="3" customFormat="1">
      <c r="A1301" s="101"/>
      <c r="B1301" s="77"/>
      <c r="C1301" s="78"/>
      <c r="D1301" s="77"/>
      <c r="E1301" s="124"/>
      <c r="F1301" s="124"/>
      <c r="G1301" s="78"/>
      <c r="H1301" s="78"/>
      <c r="I1301" s="77"/>
      <c r="J1301" s="77"/>
      <c r="K1301" s="77"/>
      <c r="L1301" s="77"/>
      <c r="M1301" s="78"/>
      <c r="N1301" s="102"/>
    </row>
    <row r="1302" spans="1:14" s="3" customFormat="1">
      <c r="A1302" s="101"/>
      <c r="B1302" s="77"/>
      <c r="C1302" s="78"/>
      <c r="D1302" s="77"/>
      <c r="E1302" s="124"/>
      <c r="F1302" s="124"/>
      <c r="G1302" s="78"/>
      <c r="H1302" s="78"/>
      <c r="I1302" s="77"/>
      <c r="J1302" s="77"/>
      <c r="K1302" s="77"/>
      <c r="L1302" s="77"/>
      <c r="M1302" s="78"/>
      <c r="N1302" s="102"/>
    </row>
    <row r="1303" spans="1:14" s="3" customFormat="1">
      <c r="A1303" s="101"/>
      <c r="B1303" s="77"/>
      <c r="C1303" s="78"/>
      <c r="D1303" s="77"/>
      <c r="E1303" s="124"/>
      <c r="F1303" s="124"/>
      <c r="G1303" s="78"/>
      <c r="H1303" s="78"/>
      <c r="I1303" s="77"/>
      <c r="J1303" s="77"/>
      <c r="K1303" s="77"/>
      <c r="L1303" s="77"/>
      <c r="M1303" s="78"/>
      <c r="N1303" s="102"/>
    </row>
    <row r="1304" spans="1:14" s="3" customFormat="1">
      <c r="A1304" s="101"/>
      <c r="B1304" s="77"/>
      <c r="C1304" s="78"/>
      <c r="D1304" s="77"/>
      <c r="E1304" s="124"/>
      <c r="F1304" s="124"/>
      <c r="G1304" s="78"/>
      <c r="H1304" s="78"/>
      <c r="I1304" s="77"/>
      <c r="J1304" s="77"/>
      <c r="K1304" s="77"/>
      <c r="L1304" s="77"/>
      <c r="M1304" s="78"/>
      <c r="N1304" s="102"/>
    </row>
    <row r="1305" spans="1:14" s="3" customFormat="1">
      <c r="A1305" s="101"/>
      <c r="B1305" s="77"/>
      <c r="C1305" s="78"/>
      <c r="D1305" s="77"/>
      <c r="E1305" s="124"/>
      <c r="F1305" s="124"/>
      <c r="G1305" s="78"/>
      <c r="H1305" s="78"/>
      <c r="I1305" s="77"/>
      <c r="J1305" s="77"/>
      <c r="K1305" s="77"/>
      <c r="L1305" s="77"/>
      <c r="M1305" s="78"/>
      <c r="N1305" s="102"/>
    </row>
    <row r="1306" spans="1:14" s="3" customFormat="1">
      <c r="A1306" s="101"/>
      <c r="B1306" s="77"/>
      <c r="C1306" s="78"/>
      <c r="D1306" s="77"/>
      <c r="E1306" s="124"/>
      <c r="F1306" s="124"/>
      <c r="G1306" s="78"/>
      <c r="H1306" s="78"/>
      <c r="I1306" s="77"/>
      <c r="J1306" s="77"/>
      <c r="K1306" s="77"/>
      <c r="L1306" s="77"/>
      <c r="M1306" s="78"/>
      <c r="N1306" s="102"/>
    </row>
    <row r="1307" spans="1:14" s="3" customFormat="1">
      <c r="A1307" s="101"/>
      <c r="B1307" s="77"/>
      <c r="C1307" s="78"/>
      <c r="D1307" s="77"/>
      <c r="E1307" s="124"/>
      <c r="F1307" s="124"/>
      <c r="G1307" s="78"/>
      <c r="H1307" s="78"/>
      <c r="I1307" s="77"/>
      <c r="J1307" s="77"/>
      <c r="K1307" s="77"/>
      <c r="L1307" s="77"/>
      <c r="M1307" s="78"/>
      <c r="N1307" s="102"/>
    </row>
    <row r="1308" spans="1:14" s="3" customFormat="1">
      <c r="A1308" s="101"/>
      <c r="B1308" s="77"/>
      <c r="C1308" s="78"/>
      <c r="D1308" s="77"/>
      <c r="E1308" s="124"/>
      <c r="F1308" s="124"/>
      <c r="G1308" s="78"/>
      <c r="H1308" s="78"/>
      <c r="I1308" s="77"/>
      <c r="J1308" s="77"/>
      <c r="K1308" s="77"/>
      <c r="L1308" s="77"/>
      <c r="M1308" s="78"/>
      <c r="N1308" s="102"/>
    </row>
    <row r="1309" spans="1:14" s="3" customFormat="1">
      <c r="A1309" s="101"/>
      <c r="B1309" s="77"/>
      <c r="C1309" s="78"/>
      <c r="D1309" s="77"/>
      <c r="E1309" s="124"/>
      <c r="F1309" s="124"/>
      <c r="G1309" s="78"/>
      <c r="H1309" s="78"/>
      <c r="I1309" s="77"/>
      <c r="J1309" s="77"/>
      <c r="K1309" s="77"/>
      <c r="L1309" s="77"/>
      <c r="M1309" s="78"/>
      <c r="N1309" s="102"/>
    </row>
    <row r="1310" spans="1:14" s="3" customFormat="1">
      <c r="A1310" s="101"/>
      <c r="B1310" s="77"/>
      <c r="C1310" s="78"/>
      <c r="D1310" s="77"/>
      <c r="E1310" s="124"/>
      <c r="F1310" s="124"/>
      <c r="G1310" s="78"/>
      <c r="H1310" s="78"/>
      <c r="I1310" s="77"/>
      <c r="J1310" s="77"/>
      <c r="K1310" s="77"/>
      <c r="L1310" s="77"/>
      <c r="M1310" s="78"/>
      <c r="N1310" s="102"/>
    </row>
    <row r="1311" spans="1:14" s="3" customFormat="1">
      <c r="A1311" s="101"/>
      <c r="B1311" s="77"/>
      <c r="C1311" s="78"/>
      <c r="D1311" s="77"/>
      <c r="E1311" s="124"/>
      <c r="F1311" s="124"/>
      <c r="G1311" s="78"/>
      <c r="H1311" s="78"/>
      <c r="I1311" s="77"/>
      <c r="J1311" s="77"/>
      <c r="K1311" s="77"/>
      <c r="L1311" s="77"/>
      <c r="M1311" s="78"/>
      <c r="N1311" s="102"/>
    </row>
    <row r="1312" spans="1:14" s="3" customFormat="1">
      <c r="A1312" s="101"/>
      <c r="B1312" s="77"/>
      <c r="C1312" s="78"/>
      <c r="D1312" s="77"/>
      <c r="E1312" s="124"/>
      <c r="F1312" s="124"/>
      <c r="G1312" s="78"/>
      <c r="H1312" s="78"/>
      <c r="I1312" s="77"/>
      <c r="J1312" s="77"/>
      <c r="K1312" s="77"/>
      <c r="L1312" s="77"/>
      <c r="M1312" s="78"/>
      <c r="N1312" s="102"/>
    </row>
    <row r="1313" spans="1:14" s="3" customFormat="1">
      <c r="A1313" s="101"/>
      <c r="B1313" s="77"/>
      <c r="C1313" s="78"/>
      <c r="D1313" s="77"/>
      <c r="E1313" s="124"/>
      <c r="F1313" s="124"/>
      <c r="G1313" s="78"/>
      <c r="H1313" s="78"/>
      <c r="I1313" s="77"/>
      <c r="J1313" s="77"/>
      <c r="K1313" s="77"/>
      <c r="L1313" s="77"/>
      <c r="M1313" s="78"/>
      <c r="N1313" s="102"/>
    </row>
    <row r="1314" spans="1:14" s="3" customFormat="1">
      <c r="A1314" s="101"/>
      <c r="B1314" s="77"/>
      <c r="C1314" s="78"/>
      <c r="D1314" s="77"/>
      <c r="E1314" s="124"/>
      <c r="F1314" s="124"/>
      <c r="G1314" s="78"/>
      <c r="H1314" s="78"/>
      <c r="I1314" s="77"/>
      <c r="J1314" s="77"/>
      <c r="K1314" s="77"/>
      <c r="L1314" s="77"/>
      <c r="M1314" s="78"/>
      <c r="N1314" s="102"/>
    </row>
    <row r="1315" spans="1:14" s="3" customFormat="1">
      <c r="A1315" s="101"/>
      <c r="B1315" s="77"/>
      <c r="C1315" s="78"/>
      <c r="D1315" s="77"/>
      <c r="E1315" s="124"/>
      <c r="F1315" s="124"/>
      <c r="G1315" s="78"/>
      <c r="H1315" s="78"/>
      <c r="I1315" s="77"/>
      <c r="J1315" s="77"/>
      <c r="K1315" s="77"/>
      <c r="L1315" s="77"/>
      <c r="M1315" s="78"/>
      <c r="N1315" s="102"/>
    </row>
    <row r="1316" spans="1:14" s="3" customFormat="1">
      <c r="A1316" s="101"/>
      <c r="B1316" s="77"/>
      <c r="C1316" s="78"/>
      <c r="D1316" s="77"/>
      <c r="E1316" s="124"/>
      <c r="F1316" s="124"/>
      <c r="G1316" s="78"/>
      <c r="H1316" s="78"/>
      <c r="I1316" s="77"/>
      <c r="J1316" s="77"/>
      <c r="K1316" s="77"/>
      <c r="L1316" s="77"/>
      <c r="M1316" s="78"/>
      <c r="N1316" s="102"/>
    </row>
    <row r="1317" spans="1:14" s="3" customFormat="1">
      <c r="A1317" s="101"/>
      <c r="B1317" s="77"/>
      <c r="C1317" s="78"/>
      <c r="D1317" s="77"/>
      <c r="E1317" s="124"/>
      <c r="F1317" s="124"/>
      <c r="G1317" s="78"/>
      <c r="H1317" s="78"/>
      <c r="I1317" s="77"/>
      <c r="J1317" s="77"/>
      <c r="K1317" s="77"/>
      <c r="L1317" s="77"/>
      <c r="M1317" s="78"/>
      <c r="N1317" s="102"/>
    </row>
    <row r="1318" spans="1:14" s="3" customFormat="1">
      <c r="A1318" s="101"/>
      <c r="B1318" s="77"/>
      <c r="C1318" s="78"/>
      <c r="D1318" s="77"/>
      <c r="E1318" s="124"/>
      <c r="F1318" s="124"/>
      <c r="G1318" s="78"/>
      <c r="H1318" s="78"/>
      <c r="I1318" s="77"/>
      <c r="J1318" s="77"/>
      <c r="K1318" s="77"/>
      <c r="L1318" s="77"/>
      <c r="M1318" s="78"/>
      <c r="N1318" s="102"/>
    </row>
    <row r="1319" spans="1:14" s="3" customFormat="1">
      <c r="A1319" s="101"/>
      <c r="B1319" s="77"/>
      <c r="C1319" s="78"/>
      <c r="D1319" s="77"/>
      <c r="E1319" s="124"/>
      <c r="F1319" s="124"/>
      <c r="G1319" s="78"/>
      <c r="H1319" s="78"/>
      <c r="I1319" s="77"/>
      <c r="J1319" s="77"/>
      <c r="K1319" s="77"/>
      <c r="L1319" s="77"/>
      <c r="M1319" s="78"/>
      <c r="N1319" s="102"/>
    </row>
    <row r="1320" spans="1:14" s="3" customFormat="1">
      <c r="A1320" s="101"/>
      <c r="B1320" s="77"/>
      <c r="C1320" s="78"/>
      <c r="D1320" s="77"/>
      <c r="E1320" s="124"/>
      <c r="F1320" s="124"/>
      <c r="G1320" s="78"/>
      <c r="H1320" s="78"/>
      <c r="I1320" s="77"/>
      <c r="J1320" s="77"/>
      <c r="K1320" s="77"/>
      <c r="L1320" s="77"/>
      <c r="M1320" s="78"/>
      <c r="N1320" s="102"/>
    </row>
    <row r="1321" spans="1:14" s="3" customFormat="1">
      <c r="A1321" s="101"/>
      <c r="B1321" s="77"/>
      <c r="C1321" s="78"/>
      <c r="D1321" s="77"/>
      <c r="E1321" s="124"/>
      <c r="F1321" s="124"/>
      <c r="G1321" s="78"/>
      <c r="H1321" s="78"/>
      <c r="I1321" s="77"/>
      <c r="J1321" s="77"/>
      <c r="K1321" s="77"/>
      <c r="L1321" s="77"/>
      <c r="M1321" s="78"/>
      <c r="N1321" s="102"/>
    </row>
    <row r="1322" spans="1:14" s="3" customFormat="1">
      <c r="A1322" s="101"/>
      <c r="B1322" s="77"/>
      <c r="C1322" s="78"/>
      <c r="D1322" s="77"/>
      <c r="E1322" s="124"/>
      <c r="F1322" s="124"/>
      <c r="G1322" s="78"/>
      <c r="H1322" s="78"/>
      <c r="I1322" s="77"/>
      <c r="J1322" s="77"/>
      <c r="K1322" s="77"/>
      <c r="L1322" s="77"/>
      <c r="M1322" s="78"/>
      <c r="N1322" s="102"/>
    </row>
    <row r="1323" spans="1:14" s="3" customFormat="1">
      <c r="A1323" s="101"/>
      <c r="B1323" s="77"/>
      <c r="C1323" s="78"/>
      <c r="D1323" s="77"/>
      <c r="E1323" s="124"/>
      <c r="F1323" s="124"/>
      <c r="G1323" s="78"/>
      <c r="H1323" s="78"/>
      <c r="I1323" s="77"/>
      <c r="J1323" s="77"/>
      <c r="K1323" s="77"/>
      <c r="L1323" s="77"/>
      <c r="M1323" s="78"/>
      <c r="N1323" s="102"/>
    </row>
    <row r="1324" spans="1:14" s="3" customFormat="1">
      <c r="A1324" s="101"/>
      <c r="B1324" s="77"/>
      <c r="C1324" s="78"/>
      <c r="D1324" s="77"/>
      <c r="E1324" s="124"/>
      <c r="F1324" s="124"/>
      <c r="G1324" s="78"/>
      <c r="H1324" s="78"/>
      <c r="I1324" s="77"/>
      <c r="J1324" s="77"/>
      <c r="K1324" s="77"/>
      <c r="L1324" s="77"/>
      <c r="M1324" s="78"/>
      <c r="N1324" s="102"/>
    </row>
    <row r="1325" spans="1:14" s="3" customFormat="1">
      <c r="A1325" s="101"/>
      <c r="B1325" s="77"/>
      <c r="C1325" s="78"/>
      <c r="D1325" s="77"/>
      <c r="E1325" s="124"/>
      <c r="F1325" s="124"/>
      <c r="G1325" s="78"/>
      <c r="H1325" s="78"/>
      <c r="I1325" s="77"/>
      <c r="J1325" s="77"/>
      <c r="K1325" s="77"/>
      <c r="L1325" s="77"/>
      <c r="M1325" s="78"/>
      <c r="N1325" s="102"/>
    </row>
    <row r="1326" spans="1:14" s="3" customFormat="1">
      <c r="A1326" s="101"/>
      <c r="B1326" s="77"/>
      <c r="C1326" s="78"/>
      <c r="D1326" s="77"/>
      <c r="E1326" s="124"/>
      <c r="F1326" s="124"/>
      <c r="G1326" s="78"/>
      <c r="H1326" s="78"/>
      <c r="I1326" s="77"/>
      <c r="J1326" s="77"/>
      <c r="K1326" s="77"/>
      <c r="L1326" s="77"/>
      <c r="M1326" s="78"/>
      <c r="N1326" s="102"/>
    </row>
    <row r="1327" spans="1:14" s="3" customFormat="1">
      <c r="A1327" s="101"/>
      <c r="B1327" s="77"/>
      <c r="C1327" s="78"/>
      <c r="D1327" s="77"/>
      <c r="E1327" s="124"/>
      <c r="F1327" s="124"/>
      <c r="G1327" s="78"/>
      <c r="H1327" s="78"/>
      <c r="I1327" s="77"/>
      <c r="J1327" s="77"/>
      <c r="K1327" s="77"/>
      <c r="L1327" s="77"/>
      <c r="M1327" s="78"/>
      <c r="N1327" s="102"/>
    </row>
    <row r="1328" spans="1:14" s="3" customFormat="1">
      <c r="A1328" s="101"/>
      <c r="B1328" s="77"/>
      <c r="C1328" s="78"/>
      <c r="D1328" s="77"/>
      <c r="E1328" s="124"/>
      <c r="F1328" s="124"/>
      <c r="G1328" s="78"/>
      <c r="H1328" s="78"/>
      <c r="I1328" s="77"/>
      <c r="J1328" s="77"/>
      <c r="K1328" s="77"/>
      <c r="L1328" s="77"/>
      <c r="M1328" s="78"/>
      <c r="N1328" s="102"/>
    </row>
    <row r="1329" spans="1:14" s="3" customFormat="1">
      <c r="A1329" s="101"/>
      <c r="B1329" s="77"/>
      <c r="C1329" s="78"/>
      <c r="D1329" s="77"/>
      <c r="E1329" s="124"/>
      <c r="F1329" s="124"/>
      <c r="G1329" s="78"/>
      <c r="H1329" s="78"/>
      <c r="I1329" s="77"/>
      <c r="J1329" s="77"/>
      <c r="K1329" s="77"/>
      <c r="L1329" s="77"/>
      <c r="M1329" s="78"/>
      <c r="N1329" s="102"/>
    </row>
    <row r="1330" spans="1:14" s="3" customFormat="1">
      <c r="A1330" s="101"/>
      <c r="B1330" s="77"/>
      <c r="C1330" s="78"/>
      <c r="D1330" s="77"/>
      <c r="E1330" s="124"/>
      <c r="F1330" s="124"/>
      <c r="G1330" s="78"/>
      <c r="H1330" s="78"/>
      <c r="I1330" s="77"/>
      <c r="J1330" s="77"/>
      <c r="K1330" s="77"/>
      <c r="L1330" s="77"/>
      <c r="M1330" s="78"/>
      <c r="N1330" s="102"/>
    </row>
    <row r="1331" spans="1:14" s="3" customFormat="1">
      <c r="A1331" s="101"/>
      <c r="B1331" s="77"/>
      <c r="C1331" s="78"/>
      <c r="D1331" s="77"/>
      <c r="E1331" s="124"/>
      <c r="F1331" s="124"/>
      <c r="G1331" s="78"/>
      <c r="H1331" s="78"/>
      <c r="I1331" s="77"/>
      <c r="J1331" s="77"/>
      <c r="K1331" s="77"/>
      <c r="L1331" s="77"/>
      <c r="M1331" s="78"/>
      <c r="N1331" s="102"/>
    </row>
    <row r="1332" spans="1:14" s="3" customFormat="1">
      <c r="A1332" s="101"/>
      <c r="B1332" s="77"/>
      <c r="C1332" s="78"/>
      <c r="D1332" s="77"/>
      <c r="E1332" s="124"/>
      <c r="F1332" s="124"/>
      <c r="G1332" s="78"/>
      <c r="H1332" s="78"/>
      <c r="I1332" s="77"/>
      <c r="J1332" s="77"/>
      <c r="K1332" s="77"/>
      <c r="L1332" s="77"/>
      <c r="M1332" s="78"/>
      <c r="N1332" s="102"/>
    </row>
    <row r="1333" spans="1:14" s="3" customFormat="1">
      <c r="A1333" s="101"/>
      <c r="B1333" s="77"/>
      <c r="C1333" s="78"/>
      <c r="D1333" s="77"/>
      <c r="E1333" s="124"/>
      <c r="F1333" s="124"/>
      <c r="G1333" s="78"/>
      <c r="H1333" s="78"/>
      <c r="I1333" s="77"/>
      <c r="J1333" s="77"/>
      <c r="K1333" s="77"/>
      <c r="L1333" s="77"/>
      <c r="M1333" s="78"/>
      <c r="N1333" s="102"/>
    </row>
    <row r="1334" spans="1:14" s="3" customFormat="1">
      <c r="A1334" s="101"/>
      <c r="B1334" s="77"/>
      <c r="C1334" s="78"/>
      <c r="D1334" s="77"/>
      <c r="E1334" s="124"/>
      <c r="F1334" s="124"/>
      <c r="G1334" s="78"/>
      <c r="H1334" s="78"/>
      <c r="I1334" s="77"/>
      <c r="J1334" s="77"/>
      <c r="K1334" s="77"/>
      <c r="L1334" s="77"/>
      <c r="M1334" s="78"/>
      <c r="N1334" s="102"/>
    </row>
    <row r="1335" spans="1:14" s="3" customFormat="1">
      <c r="A1335" s="101"/>
      <c r="B1335" s="77"/>
      <c r="C1335" s="78"/>
      <c r="D1335" s="77"/>
      <c r="E1335" s="124"/>
      <c r="F1335" s="124"/>
      <c r="G1335" s="78"/>
      <c r="H1335" s="78"/>
      <c r="I1335" s="77"/>
      <c r="J1335" s="77"/>
      <c r="K1335" s="77"/>
      <c r="L1335" s="77"/>
      <c r="M1335" s="78"/>
      <c r="N1335" s="102"/>
    </row>
    <row r="1336" spans="1:14" s="3" customFormat="1">
      <c r="A1336" s="101"/>
      <c r="B1336" s="77"/>
      <c r="C1336" s="78"/>
      <c r="D1336" s="77"/>
      <c r="E1336" s="124"/>
      <c r="F1336" s="124"/>
      <c r="G1336" s="78"/>
      <c r="H1336" s="78"/>
      <c r="I1336" s="77"/>
      <c r="J1336" s="77"/>
      <c r="K1336" s="77"/>
      <c r="L1336" s="77"/>
      <c r="M1336" s="78"/>
      <c r="N1336" s="102"/>
    </row>
    <row r="1337" spans="1:14" s="3" customFormat="1">
      <c r="A1337" s="101"/>
      <c r="B1337" s="77"/>
      <c r="C1337" s="78"/>
      <c r="D1337" s="77"/>
      <c r="E1337" s="124"/>
      <c r="F1337" s="124"/>
      <c r="G1337" s="78"/>
      <c r="H1337" s="78"/>
      <c r="I1337" s="77"/>
      <c r="J1337" s="77"/>
      <c r="K1337" s="77"/>
      <c r="L1337" s="77"/>
      <c r="M1337" s="78"/>
      <c r="N1337" s="102"/>
    </row>
    <row r="1338" spans="1:14" s="3" customFormat="1">
      <c r="A1338" s="101"/>
      <c r="B1338" s="77"/>
      <c r="C1338" s="78"/>
      <c r="D1338" s="77"/>
      <c r="E1338" s="124"/>
      <c r="F1338" s="124"/>
      <c r="G1338" s="78"/>
      <c r="H1338" s="78"/>
      <c r="I1338" s="77"/>
      <c r="J1338" s="77"/>
      <c r="K1338" s="77"/>
      <c r="L1338" s="77"/>
      <c r="M1338" s="78"/>
      <c r="N1338" s="102"/>
    </row>
    <row r="1339" spans="1:14" s="3" customFormat="1">
      <c r="A1339" s="101"/>
      <c r="B1339" s="77"/>
      <c r="C1339" s="78"/>
      <c r="D1339" s="77"/>
      <c r="E1339" s="124"/>
      <c r="F1339" s="124"/>
      <c r="G1339" s="78"/>
      <c r="H1339" s="78"/>
      <c r="I1339" s="77"/>
      <c r="J1339" s="77"/>
      <c r="K1339" s="77"/>
      <c r="L1339" s="77"/>
      <c r="M1339" s="78"/>
      <c r="N1339" s="102"/>
    </row>
    <row r="1340" spans="1:14" s="3" customFormat="1">
      <c r="A1340" s="101"/>
      <c r="B1340" s="77"/>
      <c r="C1340" s="78"/>
      <c r="D1340" s="77"/>
      <c r="E1340" s="124"/>
      <c r="F1340" s="124"/>
      <c r="G1340" s="78"/>
      <c r="H1340" s="78"/>
      <c r="I1340" s="77"/>
      <c r="J1340" s="77"/>
      <c r="K1340" s="77"/>
      <c r="L1340" s="77"/>
      <c r="M1340" s="78"/>
      <c r="N1340" s="102"/>
    </row>
    <row r="1341" spans="1:14" s="3" customFormat="1">
      <c r="A1341" s="101"/>
      <c r="B1341" s="77"/>
      <c r="C1341" s="78"/>
      <c r="D1341" s="77"/>
      <c r="E1341" s="124"/>
      <c r="F1341" s="124"/>
      <c r="G1341" s="78"/>
      <c r="H1341" s="78"/>
      <c r="I1341" s="77"/>
      <c r="J1341" s="77"/>
      <c r="K1341" s="77"/>
      <c r="L1341" s="77"/>
      <c r="M1341" s="78"/>
      <c r="N1341" s="102"/>
    </row>
    <row r="1342" spans="1:14" s="3" customFormat="1">
      <c r="A1342" s="101"/>
      <c r="B1342" s="77"/>
      <c r="C1342" s="78"/>
      <c r="D1342" s="77"/>
      <c r="E1342" s="124"/>
      <c r="F1342" s="124"/>
      <c r="G1342" s="78"/>
      <c r="H1342" s="78"/>
      <c r="I1342" s="77"/>
      <c r="J1342" s="77"/>
      <c r="K1342" s="77"/>
      <c r="L1342" s="77"/>
      <c r="M1342" s="78"/>
      <c r="N1342" s="102"/>
    </row>
    <row r="1343" spans="1:14" s="3" customFormat="1">
      <c r="A1343" s="101"/>
      <c r="B1343" s="77"/>
      <c r="C1343" s="78"/>
      <c r="D1343" s="77"/>
      <c r="E1343" s="124"/>
      <c r="F1343" s="124"/>
      <c r="G1343" s="78"/>
      <c r="H1343" s="78"/>
      <c r="I1343" s="77"/>
      <c r="J1343" s="77"/>
      <c r="K1343" s="77"/>
      <c r="L1343" s="77"/>
      <c r="M1343" s="78"/>
      <c r="N1343" s="102"/>
    </row>
    <row r="1344" spans="1:14" s="3" customFormat="1">
      <c r="A1344" s="101"/>
      <c r="B1344" s="77"/>
      <c r="C1344" s="78"/>
      <c r="D1344" s="77"/>
      <c r="E1344" s="124"/>
      <c r="F1344" s="124"/>
      <c r="G1344" s="78"/>
      <c r="H1344" s="78"/>
      <c r="I1344" s="77"/>
      <c r="J1344" s="77"/>
      <c r="K1344" s="77"/>
      <c r="L1344" s="77"/>
      <c r="M1344" s="78"/>
      <c r="N1344" s="102"/>
    </row>
    <row r="1345" spans="1:14" s="3" customFormat="1">
      <c r="A1345" s="101"/>
      <c r="B1345" s="77"/>
      <c r="C1345" s="78"/>
      <c r="D1345" s="77"/>
      <c r="E1345" s="124"/>
      <c r="F1345" s="124"/>
      <c r="G1345" s="78"/>
      <c r="H1345" s="78"/>
      <c r="I1345" s="77"/>
      <c r="J1345" s="77"/>
      <c r="K1345" s="77"/>
      <c r="L1345" s="77"/>
      <c r="M1345" s="78"/>
      <c r="N1345" s="102"/>
    </row>
    <row r="1346" spans="1:14" s="3" customFormat="1">
      <c r="A1346" s="101"/>
      <c r="B1346" s="77"/>
      <c r="C1346" s="78"/>
      <c r="D1346" s="77"/>
      <c r="E1346" s="124"/>
      <c r="F1346" s="124"/>
      <c r="G1346" s="78"/>
      <c r="H1346" s="78"/>
      <c r="I1346" s="77"/>
      <c r="J1346" s="77"/>
      <c r="K1346" s="77"/>
      <c r="L1346" s="77"/>
      <c r="M1346" s="78"/>
      <c r="N1346" s="102"/>
    </row>
    <row r="1347" spans="1:14" s="3" customFormat="1">
      <c r="A1347" s="101"/>
      <c r="B1347" s="77"/>
      <c r="C1347" s="78"/>
      <c r="D1347" s="77"/>
      <c r="E1347" s="124"/>
      <c r="F1347" s="124"/>
      <c r="G1347" s="78"/>
      <c r="H1347" s="78"/>
      <c r="I1347" s="77"/>
      <c r="J1347" s="77"/>
      <c r="K1347" s="77"/>
      <c r="L1347" s="77"/>
      <c r="M1347" s="78"/>
      <c r="N1347" s="102"/>
    </row>
    <row r="1348" spans="1:14" s="3" customFormat="1">
      <c r="A1348" s="101"/>
      <c r="B1348" s="77"/>
      <c r="C1348" s="78"/>
      <c r="D1348" s="77"/>
      <c r="E1348" s="124"/>
      <c r="F1348" s="124"/>
      <c r="G1348" s="78"/>
      <c r="H1348" s="78"/>
      <c r="I1348" s="77"/>
      <c r="J1348" s="77"/>
      <c r="K1348" s="77"/>
      <c r="L1348" s="77"/>
      <c r="M1348" s="78"/>
      <c r="N1348" s="102"/>
    </row>
    <row r="1349" spans="1:14" s="3" customFormat="1">
      <c r="A1349" s="101"/>
      <c r="B1349" s="77"/>
      <c r="C1349" s="78"/>
      <c r="D1349" s="77"/>
      <c r="E1349" s="124"/>
      <c r="F1349" s="124"/>
      <c r="G1349" s="78"/>
      <c r="H1349" s="78"/>
      <c r="I1349" s="77"/>
      <c r="J1349" s="77"/>
      <c r="K1349" s="77"/>
      <c r="L1349" s="77"/>
      <c r="M1349" s="78"/>
      <c r="N1349" s="102"/>
    </row>
    <row r="1350" spans="1:14" s="3" customFormat="1">
      <c r="A1350" s="101"/>
      <c r="B1350" s="77"/>
      <c r="C1350" s="78"/>
      <c r="D1350" s="77"/>
      <c r="E1350" s="124"/>
      <c r="F1350" s="124"/>
      <c r="G1350" s="78"/>
      <c r="H1350" s="78"/>
      <c r="I1350" s="77"/>
      <c r="J1350" s="77"/>
      <c r="K1350" s="77"/>
      <c r="L1350" s="77"/>
      <c r="M1350" s="78"/>
      <c r="N1350" s="102"/>
    </row>
    <row r="1351" spans="1:14" s="3" customFormat="1">
      <c r="A1351" s="101"/>
      <c r="B1351" s="77"/>
      <c r="C1351" s="78"/>
      <c r="D1351" s="77"/>
      <c r="E1351" s="124"/>
      <c r="F1351" s="124"/>
      <c r="G1351" s="78"/>
      <c r="H1351" s="78"/>
      <c r="I1351" s="77"/>
      <c r="J1351" s="77"/>
      <c r="K1351" s="77"/>
      <c r="L1351" s="77"/>
      <c r="M1351" s="78"/>
      <c r="N1351" s="102"/>
    </row>
    <row r="1352" spans="1:14" s="3" customFormat="1">
      <c r="A1352" s="101"/>
      <c r="B1352" s="77"/>
      <c r="C1352" s="78"/>
      <c r="D1352" s="77"/>
      <c r="E1352" s="124"/>
      <c r="F1352" s="124"/>
      <c r="G1352" s="78"/>
      <c r="H1352" s="78"/>
      <c r="I1352" s="77"/>
      <c r="J1352" s="77"/>
      <c r="K1352" s="77"/>
      <c r="L1352" s="77"/>
      <c r="M1352" s="78"/>
      <c r="N1352" s="102"/>
    </row>
    <row r="1353" spans="1:14" s="3" customFormat="1">
      <c r="A1353" s="101"/>
      <c r="B1353" s="77"/>
      <c r="C1353" s="78"/>
      <c r="D1353" s="77"/>
      <c r="E1353" s="124"/>
      <c r="F1353" s="124"/>
      <c r="G1353" s="78"/>
      <c r="H1353" s="78"/>
      <c r="I1353" s="77"/>
      <c r="J1353" s="77"/>
      <c r="K1353" s="77"/>
      <c r="L1353" s="77"/>
      <c r="M1353" s="78"/>
      <c r="N1353" s="102"/>
    </row>
    <row r="1354" spans="1:14" s="3" customFormat="1">
      <c r="A1354" s="101"/>
      <c r="B1354" s="77"/>
      <c r="C1354" s="78"/>
      <c r="D1354" s="77"/>
      <c r="E1354" s="124"/>
      <c r="F1354" s="124"/>
      <c r="G1354" s="78"/>
      <c r="H1354" s="78"/>
      <c r="I1354" s="77"/>
      <c r="J1354" s="77"/>
      <c r="K1354" s="77"/>
      <c r="L1354" s="77"/>
      <c r="M1354" s="78"/>
      <c r="N1354" s="102"/>
    </row>
    <row r="1355" spans="1:14" s="3" customFormat="1">
      <c r="A1355" s="101"/>
      <c r="B1355" s="77"/>
      <c r="C1355" s="78"/>
      <c r="D1355" s="77"/>
      <c r="E1355" s="124"/>
      <c r="F1355" s="124"/>
      <c r="G1355" s="78"/>
      <c r="H1355" s="78"/>
      <c r="I1355" s="77"/>
      <c r="J1355" s="77"/>
      <c r="K1355" s="77"/>
      <c r="L1355" s="77"/>
      <c r="M1355" s="78"/>
      <c r="N1355" s="102"/>
    </row>
    <row r="1356" spans="1:14" s="3" customFormat="1">
      <c r="A1356" s="101"/>
      <c r="B1356" s="77"/>
      <c r="C1356" s="78"/>
      <c r="D1356" s="77"/>
      <c r="E1356" s="124"/>
      <c r="F1356" s="124"/>
      <c r="G1356" s="78"/>
      <c r="H1356" s="78"/>
      <c r="I1356" s="77"/>
      <c r="J1356" s="77"/>
      <c r="K1356" s="77"/>
      <c r="L1356" s="77"/>
      <c r="M1356" s="78"/>
      <c r="N1356" s="102"/>
    </row>
    <row r="1357" spans="1:14" s="3" customFormat="1">
      <c r="A1357" s="101"/>
      <c r="B1357" s="77"/>
      <c r="C1357" s="78"/>
      <c r="D1357" s="77"/>
      <c r="E1357" s="124"/>
      <c r="F1357" s="124"/>
      <c r="G1357" s="78"/>
      <c r="H1357" s="78"/>
      <c r="I1357" s="77"/>
      <c r="J1357" s="77"/>
      <c r="K1357" s="77"/>
      <c r="L1357" s="77"/>
      <c r="M1357" s="78"/>
      <c r="N1357" s="102"/>
    </row>
    <row r="1358" spans="1:14" s="3" customFormat="1">
      <c r="A1358" s="101"/>
      <c r="B1358" s="77"/>
      <c r="C1358" s="78"/>
      <c r="D1358" s="77"/>
      <c r="E1358" s="124"/>
      <c r="F1358" s="124"/>
      <c r="G1358" s="78"/>
      <c r="H1358" s="78"/>
      <c r="I1358" s="77"/>
      <c r="J1358" s="77"/>
      <c r="K1358" s="77"/>
      <c r="L1358" s="77"/>
      <c r="M1358" s="78"/>
      <c r="N1358" s="102"/>
    </row>
    <row r="1359" spans="1:14" s="3" customFormat="1">
      <c r="A1359" s="101"/>
      <c r="B1359" s="77"/>
      <c r="C1359" s="78"/>
      <c r="D1359" s="77"/>
      <c r="E1359" s="124"/>
      <c r="F1359" s="124"/>
      <c r="G1359" s="78"/>
      <c r="H1359" s="78"/>
      <c r="I1359" s="77"/>
      <c r="J1359" s="77"/>
      <c r="K1359" s="77"/>
      <c r="L1359" s="77"/>
      <c r="M1359" s="78"/>
      <c r="N1359" s="102"/>
    </row>
    <row r="1360" spans="1:14" s="3" customFormat="1">
      <c r="A1360" s="101"/>
      <c r="B1360" s="77"/>
      <c r="C1360" s="78"/>
      <c r="D1360" s="77"/>
      <c r="E1360" s="124"/>
      <c r="F1360" s="124"/>
      <c r="G1360" s="78"/>
      <c r="H1360" s="78"/>
      <c r="I1360" s="77"/>
      <c r="J1360" s="77"/>
      <c r="K1360" s="77"/>
      <c r="L1360" s="77"/>
      <c r="M1360" s="78"/>
      <c r="N1360" s="102"/>
    </row>
    <row r="1361" spans="1:14" s="3" customFormat="1">
      <c r="A1361" s="101"/>
      <c r="B1361" s="77"/>
      <c r="C1361" s="78"/>
      <c r="D1361" s="77"/>
      <c r="E1361" s="124"/>
      <c r="F1361" s="124"/>
      <c r="G1361" s="78"/>
      <c r="H1361" s="78"/>
      <c r="I1361" s="77"/>
      <c r="J1361" s="77"/>
      <c r="K1361" s="77"/>
      <c r="L1361" s="77"/>
      <c r="M1361" s="78"/>
      <c r="N1361" s="102"/>
    </row>
    <row r="1362" spans="1:14" s="3" customFormat="1">
      <c r="A1362" s="101"/>
      <c r="B1362" s="77"/>
      <c r="C1362" s="78"/>
      <c r="D1362" s="77"/>
      <c r="E1362" s="124"/>
      <c r="F1362" s="124"/>
      <c r="G1362" s="78"/>
      <c r="H1362" s="78"/>
      <c r="I1362" s="77"/>
      <c r="J1362" s="77"/>
      <c r="K1362" s="77"/>
      <c r="L1362" s="77"/>
      <c r="M1362" s="78"/>
      <c r="N1362" s="102"/>
    </row>
    <row r="1363" spans="1:14" s="3" customFormat="1">
      <c r="A1363" s="101"/>
      <c r="B1363" s="77"/>
      <c r="C1363" s="78"/>
      <c r="D1363" s="77"/>
      <c r="E1363" s="124"/>
      <c r="F1363" s="124"/>
      <c r="G1363" s="78"/>
      <c r="H1363" s="78"/>
      <c r="I1363" s="77"/>
      <c r="J1363" s="77"/>
      <c r="K1363" s="77"/>
      <c r="L1363" s="77"/>
      <c r="M1363" s="78"/>
      <c r="N1363" s="102"/>
    </row>
    <row r="1364" spans="1:14" s="3" customFormat="1">
      <c r="A1364" s="101"/>
      <c r="B1364" s="77"/>
      <c r="C1364" s="78"/>
      <c r="D1364" s="77"/>
      <c r="E1364" s="124"/>
      <c r="F1364" s="124"/>
      <c r="G1364" s="78"/>
      <c r="H1364" s="78"/>
      <c r="I1364" s="77"/>
      <c r="J1364" s="77"/>
      <c r="K1364" s="77"/>
      <c r="L1364" s="77"/>
      <c r="M1364" s="78"/>
      <c r="N1364" s="102"/>
    </row>
    <row r="1365" spans="1:14" s="3" customFormat="1">
      <c r="A1365" s="101"/>
      <c r="B1365" s="77"/>
      <c r="C1365" s="78"/>
      <c r="D1365" s="77"/>
      <c r="E1365" s="124"/>
      <c r="F1365" s="124"/>
      <c r="G1365" s="78"/>
      <c r="H1365" s="78"/>
      <c r="I1365" s="77"/>
      <c r="J1365" s="77"/>
      <c r="K1365" s="77"/>
      <c r="L1365" s="77"/>
      <c r="M1365" s="78"/>
      <c r="N1365" s="102"/>
    </row>
    <row r="1366" spans="1:14" s="3" customFormat="1">
      <c r="A1366" s="101"/>
      <c r="B1366" s="77"/>
      <c r="C1366" s="78"/>
      <c r="D1366" s="77"/>
      <c r="E1366" s="124"/>
      <c r="F1366" s="124"/>
      <c r="G1366" s="78"/>
      <c r="H1366" s="78"/>
      <c r="I1366" s="77"/>
      <c r="J1366" s="77"/>
      <c r="K1366" s="77"/>
      <c r="L1366" s="77"/>
      <c r="M1366" s="78"/>
      <c r="N1366" s="102"/>
    </row>
    <row r="1367" spans="1:14" s="3" customFormat="1">
      <c r="A1367" s="101"/>
      <c r="B1367" s="77"/>
      <c r="C1367" s="78"/>
      <c r="D1367" s="77"/>
      <c r="E1367" s="124"/>
      <c r="F1367" s="124"/>
      <c r="G1367" s="78"/>
      <c r="H1367" s="78"/>
      <c r="I1367" s="77"/>
      <c r="J1367" s="77"/>
      <c r="K1367" s="77"/>
      <c r="L1367" s="77"/>
      <c r="M1367" s="78"/>
      <c r="N1367" s="102"/>
    </row>
    <row r="1368" spans="1:14" s="3" customFormat="1">
      <c r="A1368" s="101"/>
      <c r="B1368" s="77"/>
      <c r="C1368" s="78"/>
      <c r="D1368" s="77"/>
      <c r="E1368" s="124"/>
      <c r="F1368" s="124"/>
      <c r="G1368" s="78"/>
      <c r="H1368" s="78"/>
      <c r="I1368" s="77"/>
      <c r="J1368" s="77"/>
      <c r="K1368" s="77"/>
      <c r="L1368" s="77"/>
      <c r="M1368" s="78"/>
      <c r="N1368" s="102"/>
    </row>
    <row r="1369" spans="1:14" s="3" customFormat="1">
      <c r="A1369" s="101"/>
      <c r="B1369" s="77"/>
      <c r="C1369" s="78"/>
      <c r="D1369" s="77"/>
      <c r="E1369" s="124"/>
      <c r="F1369" s="124"/>
      <c r="G1369" s="78"/>
      <c r="H1369" s="78"/>
      <c r="I1369" s="77"/>
      <c r="J1369" s="77"/>
      <c r="K1369" s="77"/>
      <c r="L1369" s="77"/>
      <c r="M1369" s="78"/>
      <c r="N1369" s="102"/>
    </row>
    <row r="1370" spans="1:14" s="3" customFormat="1">
      <c r="A1370" s="101"/>
      <c r="B1370" s="77"/>
      <c r="C1370" s="78"/>
      <c r="D1370" s="77"/>
      <c r="E1370" s="124"/>
      <c r="F1370" s="124"/>
      <c r="G1370" s="78"/>
      <c r="H1370" s="78"/>
      <c r="I1370" s="77"/>
      <c r="J1370" s="77"/>
      <c r="K1370" s="77"/>
      <c r="L1370" s="77"/>
      <c r="M1370" s="78"/>
      <c r="N1370" s="102"/>
    </row>
    <row r="1371" spans="1:14" s="3" customFormat="1">
      <c r="A1371" s="101"/>
      <c r="B1371" s="77"/>
      <c r="C1371" s="78"/>
      <c r="D1371" s="77"/>
      <c r="E1371" s="124"/>
      <c r="F1371" s="124"/>
      <c r="G1371" s="78"/>
      <c r="H1371" s="78"/>
      <c r="I1371" s="77"/>
      <c r="J1371" s="77"/>
      <c r="K1371" s="77"/>
      <c r="L1371" s="77"/>
      <c r="M1371" s="78"/>
      <c r="N1371" s="102"/>
    </row>
    <row r="1372" spans="1:14" s="3" customFormat="1">
      <c r="A1372" s="101"/>
      <c r="B1372" s="77"/>
      <c r="C1372" s="78"/>
      <c r="D1372" s="77"/>
      <c r="E1372" s="124"/>
      <c r="F1372" s="124"/>
      <c r="G1372" s="78"/>
      <c r="H1372" s="78"/>
      <c r="I1372" s="77"/>
      <c r="J1372" s="77"/>
      <c r="K1372" s="77"/>
      <c r="L1372" s="77"/>
      <c r="M1372" s="78"/>
      <c r="N1372" s="102"/>
    </row>
    <row r="1373" spans="1:14" s="3" customFormat="1">
      <c r="A1373" s="101"/>
      <c r="B1373" s="77"/>
      <c r="C1373" s="78"/>
      <c r="D1373" s="77"/>
      <c r="E1373" s="124"/>
      <c r="F1373" s="124"/>
      <c r="G1373" s="78"/>
      <c r="H1373" s="78"/>
      <c r="I1373" s="77"/>
      <c r="J1373" s="77"/>
      <c r="K1373" s="77"/>
      <c r="L1373" s="77"/>
      <c r="M1373" s="78"/>
      <c r="N1373" s="102"/>
    </row>
    <row r="1374" spans="1:14" s="3" customFormat="1">
      <c r="A1374" s="101"/>
      <c r="B1374" s="77"/>
      <c r="C1374" s="78"/>
      <c r="D1374" s="77"/>
      <c r="E1374" s="124"/>
      <c r="F1374" s="124"/>
      <c r="G1374" s="78"/>
      <c r="H1374" s="78"/>
      <c r="I1374" s="77"/>
      <c r="J1374" s="77"/>
      <c r="K1374" s="77"/>
      <c r="L1374" s="77"/>
      <c r="M1374" s="78"/>
      <c r="N1374" s="102"/>
    </row>
    <row r="1375" spans="1:14" s="3" customFormat="1">
      <c r="A1375" s="101"/>
      <c r="B1375" s="77"/>
      <c r="C1375" s="78"/>
      <c r="D1375" s="77"/>
      <c r="E1375" s="124"/>
      <c r="F1375" s="124"/>
      <c r="G1375" s="78"/>
      <c r="H1375" s="78"/>
      <c r="I1375" s="77"/>
      <c r="J1375" s="77"/>
      <c r="K1375" s="77"/>
      <c r="L1375" s="77"/>
      <c r="M1375" s="78"/>
      <c r="N1375" s="102"/>
    </row>
    <row r="1376" spans="1:14" s="3" customFormat="1">
      <c r="A1376" s="101"/>
      <c r="B1376" s="77"/>
      <c r="C1376" s="78"/>
      <c r="D1376" s="77"/>
      <c r="E1376" s="124"/>
      <c r="F1376" s="124"/>
      <c r="G1376" s="78"/>
      <c r="H1376" s="78"/>
      <c r="I1376" s="77"/>
      <c r="J1376" s="77"/>
      <c r="K1376" s="77"/>
      <c r="L1376" s="77"/>
      <c r="M1376" s="78"/>
      <c r="N1376" s="102"/>
    </row>
    <row r="1377" spans="1:14" s="3" customFormat="1">
      <c r="A1377" s="101"/>
      <c r="B1377" s="77"/>
      <c r="C1377" s="78"/>
      <c r="D1377" s="77"/>
      <c r="E1377" s="124"/>
      <c r="F1377" s="124"/>
      <c r="G1377" s="78"/>
      <c r="H1377" s="78"/>
      <c r="I1377" s="77"/>
      <c r="J1377" s="77"/>
      <c r="K1377" s="77"/>
      <c r="L1377" s="77"/>
      <c r="M1377" s="78"/>
      <c r="N1377" s="102"/>
    </row>
    <row r="1378" spans="1:14" s="3" customFormat="1">
      <c r="A1378" s="101"/>
      <c r="B1378" s="77"/>
      <c r="C1378" s="78"/>
      <c r="D1378" s="77"/>
      <c r="E1378" s="124"/>
      <c r="F1378" s="124"/>
      <c r="G1378" s="78"/>
      <c r="H1378" s="78"/>
      <c r="I1378" s="77"/>
      <c r="J1378" s="77"/>
      <c r="K1378" s="77"/>
      <c r="L1378" s="77"/>
      <c r="M1378" s="78"/>
      <c r="N1378" s="102"/>
    </row>
    <row r="1379" spans="1:14" s="3" customFormat="1">
      <c r="A1379" s="101"/>
      <c r="B1379" s="77"/>
      <c r="C1379" s="78"/>
      <c r="D1379" s="77"/>
      <c r="E1379" s="124"/>
      <c r="F1379" s="124"/>
      <c r="G1379" s="78"/>
      <c r="H1379" s="78"/>
      <c r="I1379" s="77"/>
      <c r="J1379" s="77"/>
      <c r="K1379" s="77"/>
      <c r="L1379" s="77"/>
      <c r="M1379" s="78"/>
      <c r="N1379" s="102"/>
    </row>
    <row r="1380" spans="1:14" s="3" customFormat="1">
      <c r="A1380" s="101"/>
      <c r="B1380" s="77"/>
      <c r="C1380" s="78"/>
      <c r="D1380" s="77"/>
      <c r="E1380" s="124"/>
      <c r="F1380" s="124"/>
      <c r="G1380" s="78"/>
      <c r="H1380" s="78"/>
      <c r="I1380" s="77"/>
      <c r="J1380" s="77"/>
      <c r="K1380" s="77"/>
      <c r="L1380" s="77"/>
      <c r="M1380" s="78"/>
      <c r="N1380" s="102"/>
    </row>
    <row r="1381" spans="1:14" s="3" customFormat="1">
      <c r="A1381" s="101"/>
      <c r="B1381" s="77"/>
      <c r="C1381" s="78"/>
      <c r="D1381" s="77"/>
      <c r="E1381" s="124"/>
      <c r="F1381" s="124"/>
      <c r="G1381" s="78"/>
      <c r="H1381" s="78"/>
      <c r="I1381" s="77"/>
      <c r="J1381" s="77"/>
      <c r="K1381" s="77"/>
      <c r="L1381" s="77"/>
      <c r="M1381" s="78"/>
      <c r="N1381" s="102"/>
    </row>
    <row r="1382" spans="1:14" s="3" customFormat="1">
      <c r="A1382" s="101"/>
      <c r="B1382" s="77"/>
      <c r="C1382" s="78"/>
      <c r="D1382" s="77"/>
      <c r="E1382" s="124"/>
      <c r="F1382" s="124"/>
      <c r="G1382" s="78"/>
      <c r="H1382" s="78"/>
      <c r="I1382" s="77"/>
      <c r="J1382" s="77"/>
      <c r="K1382" s="77"/>
      <c r="L1382" s="77"/>
      <c r="M1382" s="78"/>
      <c r="N1382" s="102"/>
    </row>
    <row r="1383" spans="1:14" s="3" customFormat="1">
      <c r="A1383" s="101"/>
      <c r="B1383" s="77"/>
      <c r="C1383" s="78"/>
      <c r="D1383" s="77"/>
      <c r="E1383" s="124"/>
      <c r="F1383" s="124"/>
      <c r="G1383" s="78"/>
      <c r="H1383" s="78"/>
      <c r="I1383" s="77"/>
      <c r="J1383" s="77"/>
      <c r="K1383" s="77"/>
      <c r="L1383" s="77"/>
      <c r="M1383" s="78"/>
      <c r="N1383" s="102"/>
    </row>
    <row r="1384" spans="1:14" s="3" customFormat="1">
      <c r="A1384" s="101"/>
      <c r="B1384" s="77"/>
      <c r="C1384" s="78"/>
      <c r="D1384" s="77"/>
      <c r="E1384" s="124"/>
      <c r="F1384" s="124"/>
      <c r="G1384" s="78"/>
      <c r="H1384" s="78"/>
      <c r="I1384" s="77"/>
      <c r="J1384" s="77"/>
      <c r="K1384" s="77"/>
      <c r="L1384" s="77"/>
      <c r="M1384" s="78"/>
      <c r="N1384" s="102"/>
    </row>
    <row r="1385" spans="1:14" s="3" customFormat="1">
      <c r="A1385" s="101"/>
      <c r="B1385" s="77"/>
      <c r="C1385" s="78"/>
      <c r="D1385" s="77"/>
      <c r="E1385" s="124"/>
      <c r="F1385" s="124"/>
      <c r="G1385" s="78"/>
      <c r="H1385" s="78"/>
      <c r="I1385" s="77"/>
      <c r="J1385" s="77"/>
      <c r="K1385" s="77"/>
      <c r="L1385" s="77"/>
      <c r="M1385" s="78"/>
      <c r="N1385" s="102"/>
    </row>
    <row r="1386" spans="1:14" s="3" customFormat="1">
      <c r="A1386" s="101"/>
      <c r="B1386" s="77"/>
      <c r="C1386" s="78"/>
      <c r="D1386" s="77"/>
      <c r="E1386" s="124"/>
      <c r="F1386" s="124"/>
      <c r="G1386" s="78"/>
      <c r="H1386" s="78"/>
      <c r="I1386" s="77"/>
      <c r="J1386" s="77"/>
      <c r="K1386" s="77"/>
      <c r="L1386" s="77"/>
      <c r="M1386" s="78"/>
      <c r="N1386" s="102"/>
    </row>
    <row r="1387" spans="1:14" s="3" customFormat="1">
      <c r="A1387" s="101"/>
      <c r="B1387" s="77"/>
      <c r="C1387" s="78"/>
      <c r="D1387" s="77"/>
      <c r="E1387" s="124"/>
      <c r="F1387" s="124"/>
      <c r="G1387" s="78"/>
      <c r="H1387" s="78"/>
      <c r="I1387" s="77"/>
      <c r="J1387" s="77"/>
      <c r="K1387" s="77"/>
      <c r="L1387" s="77"/>
      <c r="M1387" s="78"/>
      <c r="N1387" s="102"/>
    </row>
    <row r="1388" spans="1:14" s="3" customFormat="1">
      <c r="A1388" s="101"/>
      <c r="B1388" s="77"/>
      <c r="C1388" s="78"/>
      <c r="D1388" s="77"/>
      <c r="E1388" s="124"/>
      <c r="F1388" s="124"/>
      <c r="G1388" s="78"/>
      <c r="H1388" s="78"/>
      <c r="I1388" s="77"/>
      <c r="J1388" s="77"/>
      <c r="K1388" s="77"/>
      <c r="L1388" s="77"/>
      <c r="M1388" s="78"/>
      <c r="N1388" s="102"/>
    </row>
    <row r="1389" spans="1:14" s="3" customFormat="1">
      <c r="A1389" s="101"/>
      <c r="B1389" s="77"/>
      <c r="C1389" s="78"/>
      <c r="D1389" s="77"/>
      <c r="E1389" s="124"/>
      <c r="F1389" s="124"/>
      <c r="G1389" s="78"/>
      <c r="H1389" s="78"/>
      <c r="I1389" s="77"/>
      <c r="J1389" s="77"/>
      <c r="K1389" s="77"/>
      <c r="L1389" s="77"/>
      <c r="M1389" s="78"/>
      <c r="N1389" s="102"/>
    </row>
    <row r="1390" spans="1:14" s="3" customFormat="1">
      <c r="A1390" s="101"/>
      <c r="B1390" s="77"/>
      <c r="C1390" s="78"/>
      <c r="D1390" s="77"/>
      <c r="E1390" s="124"/>
      <c r="F1390" s="124"/>
      <c r="G1390" s="78"/>
      <c r="H1390" s="78"/>
      <c r="I1390" s="77"/>
      <c r="J1390" s="77"/>
      <c r="K1390" s="77"/>
      <c r="L1390" s="77"/>
      <c r="M1390" s="78"/>
      <c r="N1390" s="102"/>
    </row>
    <row r="1391" spans="1:14" s="3" customFormat="1">
      <c r="A1391" s="101"/>
      <c r="B1391" s="77"/>
      <c r="C1391" s="78"/>
      <c r="D1391" s="77"/>
      <c r="E1391" s="124"/>
      <c r="F1391" s="124"/>
      <c r="G1391" s="78"/>
      <c r="H1391" s="78"/>
      <c r="I1391" s="77"/>
      <c r="J1391" s="77"/>
      <c r="K1391" s="77"/>
      <c r="L1391" s="77"/>
      <c r="M1391" s="78"/>
      <c r="N1391" s="102"/>
    </row>
    <row r="1392" spans="1:14" s="3" customFormat="1">
      <c r="A1392" s="101"/>
      <c r="B1392" s="77"/>
      <c r="C1392" s="78"/>
      <c r="D1392" s="77"/>
      <c r="E1392" s="124"/>
      <c r="F1392" s="124"/>
      <c r="G1392" s="78"/>
      <c r="H1392" s="78"/>
      <c r="I1392" s="77"/>
      <c r="J1392" s="77"/>
      <c r="K1392" s="77"/>
      <c r="L1392" s="77"/>
      <c r="M1392" s="78"/>
      <c r="N1392" s="102"/>
    </row>
    <row r="1393" spans="1:14" s="3" customFormat="1">
      <c r="A1393" s="101"/>
      <c r="B1393" s="77"/>
      <c r="C1393" s="78"/>
      <c r="D1393" s="77"/>
      <c r="E1393" s="124"/>
      <c r="F1393" s="124"/>
      <c r="G1393" s="78"/>
      <c r="H1393" s="78"/>
      <c r="I1393" s="77"/>
      <c r="J1393" s="77"/>
      <c r="K1393" s="77"/>
      <c r="L1393" s="77"/>
      <c r="M1393" s="78"/>
      <c r="N1393" s="102"/>
    </row>
    <row r="1394" spans="1:14" s="3" customFormat="1">
      <c r="A1394" s="101"/>
      <c r="B1394" s="77"/>
      <c r="C1394" s="78"/>
      <c r="D1394" s="77"/>
      <c r="E1394" s="124"/>
      <c r="F1394" s="124"/>
      <c r="G1394" s="78"/>
      <c r="H1394" s="78"/>
      <c r="I1394" s="77"/>
      <c r="J1394" s="77"/>
      <c r="K1394" s="77"/>
      <c r="L1394" s="77"/>
      <c r="M1394" s="78"/>
      <c r="N1394" s="102"/>
    </row>
    <row r="1395" spans="1:14" s="3" customFormat="1">
      <c r="A1395" s="101"/>
      <c r="B1395" s="77"/>
      <c r="C1395" s="78"/>
      <c r="D1395" s="77"/>
      <c r="E1395" s="124"/>
      <c r="F1395" s="124"/>
      <c r="G1395" s="78"/>
      <c r="H1395" s="78"/>
      <c r="I1395" s="77"/>
      <c r="J1395" s="77"/>
      <c r="K1395" s="77"/>
      <c r="L1395" s="77"/>
      <c r="M1395" s="78"/>
      <c r="N1395" s="102"/>
    </row>
    <row r="1396" spans="1:14" s="3" customFormat="1">
      <c r="A1396" s="101"/>
      <c r="B1396" s="77"/>
      <c r="C1396" s="78"/>
      <c r="D1396" s="77"/>
      <c r="E1396" s="124"/>
      <c r="F1396" s="124"/>
      <c r="G1396" s="78"/>
      <c r="H1396" s="78"/>
      <c r="I1396" s="77"/>
      <c r="J1396" s="77"/>
      <c r="K1396" s="77"/>
      <c r="L1396" s="77"/>
      <c r="M1396" s="78"/>
      <c r="N1396" s="102"/>
    </row>
    <row r="1397" spans="1:14" s="3" customFormat="1">
      <c r="A1397" s="101"/>
      <c r="B1397" s="77"/>
      <c r="C1397" s="78"/>
      <c r="D1397" s="77"/>
      <c r="E1397" s="124"/>
      <c r="F1397" s="124"/>
      <c r="G1397" s="78"/>
      <c r="H1397" s="78"/>
      <c r="I1397" s="77"/>
      <c r="J1397" s="77"/>
      <c r="K1397" s="77"/>
      <c r="L1397" s="77"/>
      <c r="M1397" s="78"/>
      <c r="N1397" s="102"/>
    </row>
    <row r="1398" spans="1:14" s="3" customFormat="1">
      <c r="A1398" s="101"/>
      <c r="B1398" s="77"/>
      <c r="C1398" s="78"/>
      <c r="D1398" s="77"/>
      <c r="E1398" s="124"/>
      <c r="F1398" s="124"/>
      <c r="G1398" s="78"/>
      <c r="H1398" s="78"/>
      <c r="I1398" s="77"/>
      <c r="J1398" s="77"/>
      <c r="K1398" s="77"/>
      <c r="L1398" s="77"/>
      <c r="M1398" s="78"/>
      <c r="N1398" s="102"/>
    </row>
    <row r="1399" spans="1:14" s="3" customFormat="1">
      <c r="A1399" s="101"/>
      <c r="B1399" s="77"/>
      <c r="C1399" s="78"/>
      <c r="D1399" s="77"/>
      <c r="E1399" s="124"/>
      <c r="F1399" s="124"/>
      <c r="G1399" s="78"/>
      <c r="H1399" s="78"/>
      <c r="I1399" s="77"/>
      <c r="J1399" s="77"/>
      <c r="K1399" s="77"/>
      <c r="L1399" s="77"/>
      <c r="M1399" s="78"/>
      <c r="N1399" s="102"/>
    </row>
    <row r="1400" spans="1:14" s="3" customFormat="1">
      <c r="A1400" s="101"/>
      <c r="B1400" s="77"/>
      <c r="C1400" s="78"/>
      <c r="D1400" s="77"/>
      <c r="E1400" s="124"/>
      <c r="F1400" s="124"/>
      <c r="G1400" s="78"/>
      <c r="H1400" s="78"/>
      <c r="I1400" s="77"/>
      <c r="J1400" s="77"/>
      <c r="K1400" s="77"/>
      <c r="L1400" s="77"/>
      <c r="M1400" s="78"/>
      <c r="N1400" s="102"/>
    </row>
    <row r="1401" spans="1:14" s="3" customFormat="1">
      <c r="A1401" s="101"/>
      <c r="B1401" s="77"/>
      <c r="C1401" s="78"/>
      <c r="D1401" s="77"/>
      <c r="E1401" s="124"/>
      <c r="F1401" s="124"/>
      <c r="G1401" s="78"/>
      <c r="H1401" s="78"/>
      <c r="I1401" s="77"/>
      <c r="J1401" s="77"/>
      <c r="K1401" s="77"/>
      <c r="L1401" s="77"/>
      <c r="M1401" s="78"/>
      <c r="N1401" s="102"/>
    </row>
    <row r="1402" spans="1:14" s="3" customFormat="1">
      <c r="A1402" s="101"/>
      <c r="B1402" s="77"/>
      <c r="C1402" s="78"/>
      <c r="D1402" s="77"/>
      <c r="E1402" s="124"/>
      <c r="F1402" s="124"/>
      <c r="G1402" s="78"/>
      <c r="H1402" s="78"/>
      <c r="I1402" s="77"/>
      <c r="J1402" s="77"/>
      <c r="K1402" s="77"/>
      <c r="L1402" s="77"/>
      <c r="M1402" s="78"/>
      <c r="N1402" s="102"/>
    </row>
    <row r="1403" spans="1:14" s="3" customFormat="1">
      <c r="A1403" s="101"/>
      <c r="B1403" s="77"/>
      <c r="C1403" s="78"/>
      <c r="D1403" s="77"/>
      <c r="E1403" s="124"/>
      <c r="F1403" s="124"/>
      <c r="G1403" s="78"/>
      <c r="H1403" s="78"/>
      <c r="I1403" s="77"/>
      <c r="J1403" s="77"/>
      <c r="K1403" s="77"/>
      <c r="L1403" s="77"/>
      <c r="M1403" s="78"/>
      <c r="N1403" s="102"/>
    </row>
    <row r="1404" spans="1:14" s="3" customFormat="1">
      <c r="A1404" s="101"/>
      <c r="B1404" s="77"/>
      <c r="C1404" s="78"/>
      <c r="D1404" s="77"/>
      <c r="E1404" s="124"/>
      <c r="F1404" s="124"/>
      <c r="G1404" s="78"/>
      <c r="H1404" s="78"/>
      <c r="I1404" s="77"/>
      <c r="J1404" s="77"/>
      <c r="K1404" s="77"/>
      <c r="L1404" s="77"/>
      <c r="M1404" s="78"/>
      <c r="N1404" s="102"/>
    </row>
    <row r="1405" spans="1:14" s="3" customFormat="1">
      <c r="A1405" s="101"/>
      <c r="B1405" s="77"/>
      <c r="C1405" s="78"/>
      <c r="D1405" s="77"/>
      <c r="E1405" s="124"/>
      <c r="F1405" s="124"/>
      <c r="G1405" s="78"/>
      <c r="H1405" s="78"/>
      <c r="I1405" s="77"/>
      <c r="J1405" s="77"/>
      <c r="K1405" s="77"/>
      <c r="L1405" s="77"/>
      <c r="M1405" s="78"/>
      <c r="N1405" s="102"/>
    </row>
    <row r="1406" spans="1:14" s="3" customFormat="1">
      <c r="A1406" s="101"/>
      <c r="B1406" s="77"/>
      <c r="C1406" s="78"/>
      <c r="D1406" s="77"/>
      <c r="E1406" s="124"/>
      <c r="F1406" s="124"/>
      <c r="G1406" s="78"/>
      <c r="H1406" s="78"/>
      <c r="I1406" s="77"/>
      <c r="J1406" s="77"/>
      <c r="K1406" s="77"/>
      <c r="L1406" s="77"/>
      <c r="M1406" s="78"/>
      <c r="N1406" s="102"/>
    </row>
    <row r="1407" spans="1:14" s="3" customFormat="1">
      <c r="A1407" s="101"/>
      <c r="B1407" s="77"/>
      <c r="C1407" s="78"/>
      <c r="D1407" s="77"/>
      <c r="E1407" s="124"/>
      <c r="F1407" s="124"/>
      <c r="G1407" s="78"/>
      <c r="H1407" s="78"/>
      <c r="I1407" s="77"/>
      <c r="J1407" s="77"/>
      <c r="K1407" s="77"/>
      <c r="L1407" s="77"/>
      <c r="M1407" s="78"/>
      <c r="N1407" s="102"/>
    </row>
    <row r="1408" spans="1:14" s="3" customFormat="1">
      <c r="A1408" s="101"/>
      <c r="B1408" s="77"/>
      <c r="C1408" s="78"/>
      <c r="D1408" s="77"/>
      <c r="E1408" s="124"/>
      <c r="F1408" s="124"/>
      <c r="G1408" s="78"/>
      <c r="H1408" s="78"/>
      <c r="I1408" s="77"/>
      <c r="J1408" s="77"/>
      <c r="K1408" s="77"/>
      <c r="L1408" s="77"/>
      <c r="M1408" s="78"/>
      <c r="N1408" s="102"/>
    </row>
    <row r="1409" spans="1:14" s="3" customFormat="1">
      <c r="A1409" s="101"/>
      <c r="B1409" s="77"/>
      <c r="C1409" s="78"/>
      <c r="D1409" s="77"/>
      <c r="E1409" s="124"/>
      <c r="F1409" s="124"/>
      <c r="G1409" s="78"/>
      <c r="H1409" s="78"/>
      <c r="I1409" s="77"/>
      <c r="J1409" s="77"/>
      <c r="K1409" s="77"/>
      <c r="L1409" s="77"/>
      <c r="M1409" s="78"/>
      <c r="N1409" s="102"/>
    </row>
    <row r="1410" spans="1:14" s="3" customFormat="1">
      <c r="A1410" s="101"/>
      <c r="B1410" s="77"/>
      <c r="C1410" s="78"/>
      <c r="D1410" s="77"/>
      <c r="E1410" s="124"/>
      <c r="F1410" s="124"/>
      <c r="G1410" s="78"/>
      <c r="H1410" s="78"/>
      <c r="I1410" s="77"/>
      <c r="J1410" s="77"/>
      <c r="K1410" s="77"/>
      <c r="L1410" s="77"/>
      <c r="M1410" s="78"/>
      <c r="N1410" s="102"/>
    </row>
    <row r="1411" spans="1:14" s="3" customFormat="1">
      <c r="A1411" s="101"/>
      <c r="B1411" s="77"/>
      <c r="C1411" s="78"/>
      <c r="D1411" s="77"/>
      <c r="E1411" s="124"/>
      <c r="F1411" s="124"/>
      <c r="G1411" s="78"/>
      <c r="H1411" s="78"/>
      <c r="I1411" s="77"/>
      <c r="J1411" s="77"/>
      <c r="K1411" s="77"/>
      <c r="L1411" s="77"/>
      <c r="M1411" s="78"/>
      <c r="N1411" s="102"/>
    </row>
    <row r="1412" spans="1:14" s="3" customFormat="1">
      <c r="A1412" s="101"/>
      <c r="B1412" s="77"/>
      <c r="C1412" s="78"/>
      <c r="D1412" s="77"/>
      <c r="E1412" s="124"/>
      <c r="F1412" s="124"/>
      <c r="G1412" s="78"/>
      <c r="H1412" s="78"/>
      <c r="I1412" s="77"/>
      <c r="J1412" s="77"/>
      <c r="K1412" s="77"/>
      <c r="L1412" s="77"/>
      <c r="M1412" s="78"/>
      <c r="N1412" s="102"/>
    </row>
    <row r="1413" spans="1:14" s="3" customFormat="1">
      <c r="A1413" s="101"/>
      <c r="B1413" s="77"/>
      <c r="C1413" s="78"/>
      <c r="D1413" s="77"/>
      <c r="E1413" s="124"/>
      <c r="F1413" s="124"/>
      <c r="G1413" s="78"/>
      <c r="H1413" s="78"/>
      <c r="I1413" s="77"/>
      <c r="J1413" s="77"/>
      <c r="K1413" s="77"/>
      <c r="L1413" s="77"/>
      <c r="M1413" s="78"/>
      <c r="N1413" s="102"/>
    </row>
    <row r="1414" spans="1:14" s="3" customFormat="1">
      <c r="A1414" s="101"/>
      <c r="B1414" s="77"/>
      <c r="C1414" s="78"/>
      <c r="D1414" s="77"/>
      <c r="E1414" s="124"/>
      <c r="F1414" s="124"/>
      <c r="G1414" s="78"/>
      <c r="H1414" s="78"/>
      <c r="I1414" s="77"/>
      <c r="J1414" s="77"/>
      <c r="K1414" s="77"/>
      <c r="L1414" s="77"/>
      <c r="M1414" s="78"/>
      <c r="N1414" s="102"/>
    </row>
    <row r="1415" spans="1:14" s="3" customFormat="1">
      <c r="A1415" s="101"/>
      <c r="B1415" s="77"/>
      <c r="C1415" s="78"/>
      <c r="D1415" s="77"/>
      <c r="E1415" s="124"/>
      <c r="F1415" s="124"/>
      <c r="G1415" s="78"/>
      <c r="H1415" s="78"/>
      <c r="I1415" s="77"/>
      <c r="J1415" s="77"/>
      <c r="K1415" s="77"/>
      <c r="L1415" s="77"/>
      <c r="M1415" s="78"/>
      <c r="N1415" s="102"/>
    </row>
    <row r="1416" spans="1:14" s="3" customFormat="1">
      <c r="A1416" s="101"/>
      <c r="B1416" s="77"/>
      <c r="C1416" s="78"/>
      <c r="D1416" s="77"/>
      <c r="E1416" s="124"/>
      <c r="F1416" s="124"/>
      <c r="G1416" s="78"/>
      <c r="H1416" s="78"/>
      <c r="I1416" s="77"/>
      <c r="J1416" s="77"/>
      <c r="K1416" s="77"/>
      <c r="L1416" s="77"/>
      <c r="M1416" s="78"/>
      <c r="N1416" s="102"/>
    </row>
    <row r="1417" spans="1:14" s="3" customFormat="1">
      <c r="A1417" s="101"/>
      <c r="B1417" s="77"/>
      <c r="C1417" s="78"/>
      <c r="D1417" s="77"/>
      <c r="E1417" s="124"/>
      <c r="F1417" s="124"/>
      <c r="G1417" s="78"/>
      <c r="H1417" s="78"/>
      <c r="I1417" s="77"/>
      <c r="J1417" s="77"/>
      <c r="K1417" s="77"/>
      <c r="L1417" s="77"/>
      <c r="M1417" s="78"/>
      <c r="N1417" s="102"/>
    </row>
    <row r="1418" spans="1:14" s="3" customFormat="1">
      <c r="A1418" s="101"/>
      <c r="B1418" s="77"/>
      <c r="C1418" s="78"/>
      <c r="D1418" s="77"/>
      <c r="E1418" s="124"/>
      <c r="F1418" s="124"/>
      <c r="G1418" s="78"/>
      <c r="H1418" s="78"/>
      <c r="I1418" s="77"/>
      <c r="J1418" s="77"/>
      <c r="K1418" s="77"/>
      <c r="L1418" s="77"/>
      <c r="M1418" s="78"/>
      <c r="N1418" s="102"/>
    </row>
    <row r="1419" spans="1:14" s="3" customFormat="1">
      <c r="A1419" s="101"/>
      <c r="B1419" s="77"/>
      <c r="C1419" s="78"/>
      <c r="D1419" s="77"/>
      <c r="E1419" s="124"/>
      <c r="F1419" s="124"/>
      <c r="G1419" s="78"/>
      <c r="H1419" s="78"/>
      <c r="I1419" s="77"/>
      <c r="J1419" s="77"/>
      <c r="K1419" s="77"/>
      <c r="L1419" s="77"/>
      <c r="M1419" s="78"/>
      <c r="N1419" s="102"/>
    </row>
    <row r="1420" spans="1:14" s="3" customFormat="1">
      <c r="A1420" s="101"/>
      <c r="B1420" s="77"/>
      <c r="C1420" s="78"/>
      <c r="D1420" s="77"/>
      <c r="E1420" s="124"/>
      <c r="F1420" s="124"/>
      <c r="G1420" s="78"/>
      <c r="H1420" s="78"/>
      <c r="I1420" s="77"/>
      <c r="J1420" s="77"/>
      <c r="K1420" s="77"/>
      <c r="L1420" s="77"/>
      <c r="M1420" s="78"/>
      <c r="N1420" s="102"/>
    </row>
    <row r="1421" spans="1:14" s="3" customFormat="1">
      <c r="A1421" s="101"/>
      <c r="B1421" s="77"/>
      <c r="C1421" s="78"/>
      <c r="D1421" s="77"/>
      <c r="E1421" s="124"/>
      <c r="F1421" s="124"/>
      <c r="G1421" s="78"/>
      <c r="H1421" s="78"/>
      <c r="I1421" s="77"/>
      <c r="J1421" s="77"/>
      <c r="K1421" s="77"/>
      <c r="L1421" s="77"/>
      <c r="M1421" s="78"/>
      <c r="N1421" s="102"/>
    </row>
    <row r="1422" spans="1:14" s="3" customFormat="1">
      <c r="A1422" s="101"/>
      <c r="B1422" s="77"/>
      <c r="C1422" s="78"/>
      <c r="D1422" s="77"/>
      <c r="E1422" s="124"/>
      <c r="F1422" s="124"/>
      <c r="G1422" s="78"/>
      <c r="H1422" s="78"/>
      <c r="I1422" s="77"/>
      <c r="J1422" s="77"/>
      <c r="K1422" s="77"/>
      <c r="L1422" s="77"/>
      <c r="M1422" s="78"/>
      <c r="N1422" s="102"/>
    </row>
    <row r="1423" spans="1:14" s="3" customFormat="1">
      <c r="A1423" s="101"/>
      <c r="B1423" s="77"/>
      <c r="C1423" s="78"/>
      <c r="D1423" s="77"/>
      <c r="E1423" s="124"/>
      <c r="F1423" s="124"/>
      <c r="G1423" s="78"/>
      <c r="H1423" s="78"/>
      <c r="I1423" s="77"/>
      <c r="J1423" s="77"/>
      <c r="K1423" s="77"/>
      <c r="L1423" s="77"/>
      <c r="M1423" s="78"/>
      <c r="N1423" s="102"/>
    </row>
    <row r="1424" spans="1:14" s="3" customFormat="1">
      <c r="A1424" s="101"/>
      <c r="B1424" s="77"/>
      <c r="C1424" s="78"/>
      <c r="D1424" s="77"/>
      <c r="E1424" s="124"/>
      <c r="F1424" s="124"/>
      <c r="G1424" s="78"/>
      <c r="H1424" s="78"/>
      <c r="I1424" s="77"/>
      <c r="J1424" s="77"/>
      <c r="K1424" s="77"/>
      <c r="L1424" s="77"/>
      <c r="M1424" s="78"/>
      <c r="N1424" s="102"/>
    </row>
    <row r="1425" spans="1:14" s="3" customFormat="1">
      <c r="A1425" s="101"/>
      <c r="B1425" s="77"/>
      <c r="C1425" s="78"/>
      <c r="D1425" s="77"/>
      <c r="E1425" s="124"/>
      <c r="F1425" s="124"/>
      <c r="G1425" s="78"/>
      <c r="H1425" s="78"/>
      <c r="I1425" s="77"/>
      <c r="J1425" s="77"/>
      <c r="K1425" s="77"/>
      <c r="L1425" s="77"/>
      <c r="M1425" s="78"/>
      <c r="N1425" s="102"/>
    </row>
    <row r="1426" spans="1:14" s="3" customFormat="1">
      <c r="A1426" s="101"/>
      <c r="B1426" s="77"/>
      <c r="C1426" s="78"/>
      <c r="D1426" s="77"/>
      <c r="E1426" s="124"/>
      <c r="F1426" s="124"/>
      <c r="G1426" s="78"/>
      <c r="H1426" s="78"/>
      <c r="I1426" s="77"/>
      <c r="J1426" s="77"/>
      <c r="K1426" s="77"/>
      <c r="L1426" s="77"/>
      <c r="M1426" s="78"/>
      <c r="N1426" s="102"/>
    </row>
    <row r="1427" spans="1:14" s="3" customFormat="1">
      <c r="A1427" s="101"/>
      <c r="B1427" s="77"/>
      <c r="C1427" s="78"/>
      <c r="D1427" s="77"/>
      <c r="E1427" s="124"/>
      <c r="F1427" s="124"/>
      <c r="G1427" s="78"/>
      <c r="H1427" s="78"/>
      <c r="I1427" s="77"/>
      <c r="J1427" s="77"/>
      <c r="K1427" s="77"/>
      <c r="L1427" s="77"/>
      <c r="M1427" s="78"/>
      <c r="N1427" s="102"/>
    </row>
    <row r="1428" spans="1:14" s="3" customFormat="1">
      <c r="A1428" s="101"/>
      <c r="B1428" s="77"/>
      <c r="C1428" s="78"/>
      <c r="D1428" s="77"/>
      <c r="E1428" s="124"/>
      <c r="F1428" s="124"/>
      <c r="G1428" s="78"/>
      <c r="H1428" s="78"/>
      <c r="I1428" s="77"/>
      <c r="J1428" s="77"/>
      <c r="K1428" s="77"/>
      <c r="L1428" s="77"/>
      <c r="M1428" s="78"/>
      <c r="N1428" s="102"/>
    </row>
    <row r="1429" spans="1:14" s="3" customFormat="1">
      <c r="A1429" s="101"/>
      <c r="B1429" s="77"/>
      <c r="C1429" s="78"/>
      <c r="D1429" s="77"/>
      <c r="E1429" s="124"/>
      <c r="F1429" s="124"/>
      <c r="G1429" s="78"/>
      <c r="H1429" s="78"/>
      <c r="I1429" s="77"/>
      <c r="J1429" s="77"/>
      <c r="K1429" s="77"/>
      <c r="L1429" s="77"/>
      <c r="M1429" s="78"/>
      <c r="N1429" s="102"/>
    </row>
    <row r="1430" spans="1:14" s="3" customFormat="1">
      <c r="A1430" s="101"/>
      <c r="B1430" s="77"/>
      <c r="C1430" s="78"/>
      <c r="D1430" s="77"/>
      <c r="E1430" s="124"/>
      <c r="F1430" s="124"/>
      <c r="G1430" s="78"/>
      <c r="H1430" s="78"/>
      <c r="I1430" s="77"/>
      <c r="J1430" s="77"/>
      <c r="K1430" s="77"/>
      <c r="L1430" s="77"/>
      <c r="M1430" s="78"/>
      <c r="N1430" s="102"/>
    </row>
    <row r="1431" spans="1:14" s="3" customFormat="1">
      <c r="A1431" s="101"/>
      <c r="B1431" s="77"/>
      <c r="C1431" s="78"/>
      <c r="D1431" s="77"/>
      <c r="E1431" s="124"/>
      <c r="F1431" s="124"/>
      <c r="G1431" s="78"/>
      <c r="H1431" s="78"/>
      <c r="I1431" s="77"/>
      <c r="J1431" s="77"/>
      <c r="K1431" s="77"/>
      <c r="L1431" s="77"/>
      <c r="M1431" s="78"/>
      <c r="N1431" s="102"/>
    </row>
    <row r="1432" spans="1:14" s="3" customFormat="1">
      <c r="A1432" s="101"/>
      <c r="B1432" s="77"/>
      <c r="C1432" s="78"/>
      <c r="D1432" s="77"/>
      <c r="E1432" s="124"/>
      <c r="F1432" s="124"/>
      <c r="G1432" s="78"/>
      <c r="H1432" s="78"/>
      <c r="I1432" s="77"/>
      <c r="J1432" s="77"/>
      <c r="K1432" s="77"/>
      <c r="L1432" s="77"/>
      <c r="M1432" s="78"/>
      <c r="N1432" s="102"/>
    </row>
    <row r="1433" spans="1:14" s="3" customFormat="1">
      <c r="A1433" s="101"/>
      <c r="B1433" s="77"/>
      <c r="C1433" s="78"/>
      <c r="D1433" s="77"/>
      <c r="E1433" s="124"/>
      <c r="F1433" s="124"/>
      <c r="G1433" s="78"/>
      <c r="H1433" s="78"/>
      <c r="I1433" s="77"/>
      <c r="J1433" s="77"/>
      <c r="K1433" s="77"/>
      <c r="L1433" s="77"/>
      <c r="M1433" s="78"/>
      <c r="N1433" s="102"/>
    </row>
    <row r="1434" spans="1:14" s="3" customFormat="1">
      <c r="A1434" s="101"/>
      <c r="B1434" s="77"/>
      <c r="C1434" s="78"/>
      <c r="D1434" s="77"/>
      <c r="E1434" s="124"/>
      <c r="F1434" s="124"/>
      <c r="G1434" s="78"/>
      <c r="H1434" s="78"/>
      <c r="I1434" s="77"/>
      <c r="J1434" s="77"/>
      <c r="K1434" s="77"/>
      <c r="L1434" s="77"/>
      <c r="M1434" s="78"/>
      <c r="N1434" s="102"/>
    </row>
    <row r="1435" spans="1:14" s="3" customFormat="1">
      <c r="A1435" s="101"/>
      <c r="B1435" s="77"/>
      <c r="C1435" s="78"/>
      <c r="D1435" s="77"/>
      <c r="E1435" s="124"/>
      <c r="F1435" s="124"/>
      <c r="G1435" s="78"/>
      <c r="H1435" s="78"/>
      <c r="I1435" s="77"/>
      <c r="J1435" s="77"/>
      <c r="K1435" s="77"/>
      <c r="L1435" s="77"/>
      <c r="M1435" s="78"/>
      <c r="N1435" s="102"/>
    </row>
    <row r="1436" spans="1:14" s="3" customFormat="1">
      <c r="A1436" s="101"/>
      <c r="B1436" s="77"/>
      <c r="C1436" s="78"/>
      <c r="D1436" s="77"/>
      <c r="E1436" s="124"/>
      <c r="F1436" s="124"/>
      <c r="G1436" s="78"/>
      <c r="H1436" s="78"/>
      <c r="I1436" s="77"/>
      <c r="J1436" s="77"/>
      <c r="K1436" s="77"/>
      <c r="L1436" s="77"/>
      <c r="M1436" s="78"/>
      <c r="N1436" s="102"/>
    </row>
    <row r="1437" spans="1:14" s="3" customFormat="1">
      <c r="A1437" s="101"/>
      <c r="B1437" s="77"/>
      <c r="C1437" s="78"/>
      <c r="D1437" s="77"/>
      <c r="E1437" s="124"/>
      <c r="F1437" s="124"/>
      <c r="G1437" s="78"/>
      <c r="H1437" s="78"/>
      <c r="I1437" s="77"/>
      <c r="J1437" s="77"/>
      <c r="K1437" s="77"/>
      <c r="L1437" s="77"/>
      <c r="M1437" s="78"/>
      <c r="N1437" s="102"/>
    </row>
    <row r="1438" spans="1:14" s="3" customFormat="1">
      <c r="A1438" s="101"/>
      <c r="B1438" s="77"/>
      <c r="C1438" s="78"/>
      <c r="D1438" s="77"/>
      <c r="E1438" s="124"/>
      <c r="F1438" s="124"/>
      <c r="G1438" s="78"/>
      <c r="H1438" s="78"/>
      <c r="I1438" s="77"/>
      <c r="J1438" s="77"/>
      <c r="K1438" s="77"/>
      <c r="L1438" s="77"/>
      <c r="M1438" s="78"/>
      <c r="N1438" s="102"/>
    </row>
    <row r="1439" spans="1:14" s="3" customFormat="1">
      <c r="A1439" s="101"/>
      <c r="B1439" s="77"/>
      <c r="C1439" s="78"/>
      <c r="D1439" s="77"/>
      <c r="E1439" s="124"/>
      <c r="F1439" s="124"/>
      <c r="G1439" s="78"/>
      <c r="H1439" s="78"/>
      <c r="I1439" s="77"/>
      <c r="J1439" s="77"/>
      <c r="K1439" s="77"/>
      <c r="L1439" s="77"/>
      <c r="M1439" s="78"/>
      <c r="N1439" s="102"/>
    </row>
    <row r="1440" spans="1:14" s="3" customFormat="1">
      <c r="A1440" s="101"/>
      <c r="B1440" s="77"/>
      <c r="C1440" s="78"/>
      <c r="D1440" s="77"/>
      <c r="E1440" s="124"/>
      <c r="F1440" s="124"/>
      <c r="G1440" s="78"/>
      <c r="H1440" s="78"/>
      <c r="I1440" s="77"/>
      <c r="J1440" s="77"/>
      <c r="K1440" s="77"/>
      <c r="L1440" s="77"/>
      <c r="M1440" s="78"/>
      <c r="N1440" s="102"/>
    </row>
    <row r="1441" spans="1:14" s="3" customFormat="1">
      <c r="A1441" s="101"/>
      <c r="B1441" s="77"/>
      <c r="C1441" s="78"/>
      <c r="D1441" s="77"/>
      <c r="E1441" s="124"/>
      <c r="F1441" s="124"/>
      <c r="G1441" s="78"/>
      <c r="H1441" s="78"/>
      <c r="I1441" s="77"/>
      <c r="J1441" s="77"/>
      <c r="K1441" s="77"/>
      <c r="L1441" s="77"/>
      <c r="M1441" s="78"/>
      <c r="N1441" s="102"/>
    </row>
    <row r="1442" spans="1:14" s="3" customFormat="1">
      <c r="A1442" s="101"/>
      <c r="B1442" s="77"/>
      <c r="C1442" s="78"/>
      <c r="D1442" s="77"/>
      <c r="E1442" s="124"/>
      <c r="F1442" s="124"/>
      <c r="G1442" s="78"/>
      <c r="H1442" s="78"/>
      <c r="I1442" s="77"/>
      <c r="J1442" s="77"/>
      <c r="K1442" s="77"/>
      <c r="L1442" s="77"/>
      <c r="M1442" s="78"/>
      <c r="N1442" s="102"/>
    </row>
    <row r="1443" spans="1:14" s="3" customFormat="1">
      <c r="A1443" s="101"/>
      <c r="B1443" s="77"/>
      <c r="C1443" s="78"/>
      <c r="D1443" s="77"/>
      <c r="E1443" s="124"/>
      <c r="F1443" s="124"/>
      <c r="G1443" s="78"/>
      <c r="H1443" s="78"/>
      <c r="I1443" s="77"/>
      <c r="J1443" s="77"/>
      <c r="K1443" s="77"/>
      <c r="L1443" s="77"/>
      <c r="M1443" s="78"/>
      <c r="N1443" s="102"/>
    </row>
    <row r="1444" spans="1:14" s="3" customFormat="1">
      <c r="A1444" s="101"/>
      <c r="B1444" s="77"/>
      <c r="C1444" s="78"/>
      <c r="D1444" s="77"/>
      <c r="E1444" s="124"/>
      <c r="F1444" s="124"/>
      <c r="G1444" s="78"/>
      <c r="H1444" s="78"/>
      <c r="I1444" s="77"/>
      <c r="J1444" s="77"/>
      <c r="K1444" s="77"/>
      <c r="L1444" s="77"/>
      <c r="M1444" s="78"/>
      <c r="N1444" s="102"/>
    </row>
    <row r="1445" spans="1:14" s="3" customFormat="1">
      <c r="A1445" s="101"/>
      <c r="B1445" s="77"/>
      <c r="C1445" s="78"/>
      <c r="D1445" s="77"/>
      <c r="E1445" s="124"/>
      <c r="F1445" s="124"/>
      <c r="G1445" s="78"/>
      <c r="H1445" s="78"/>
      <c r="I1445" s="77"/>
      <c r="J1445" s="77"/>
      <c r="K1445" s="77"/>
      <c r="L1445" s="77"/>
      <c r="M1445" s="78"/>
      <c r="N1445" s="102"/>
    </row>
    <row r="1446" spans="1:14" s="3" customFormat="1">
      <c r="A1446" s="101"/>
      <c r="B1446" s="77"/>
      <c r="C1446" s="78"/>
      <c r="D1446" s="77"/>
      <c r="E1446" s="124"/>
      <c r="F1446" s="124"/>
      <c r="G1446" s="78"/>
      <c r="H1446" s="78"/>
      <c r="I1446" s="77"/>
      <c r="J1446" s="77"/>
      <c r="K1446" s="77"/>
      <c r="L1446" s="77"/>
      <c r="M1446" s="78"/>
      <c r="N1446" s="102"/>
    </row>
    <row r="1447" spans="1:14" s="3" customFormat="1">
      <c r="A1447" s="101"/>
      <c r="B1447" s="77"/>
      <c r="C1447" s="78"/>
      <c r="D1447" s="77"/>
      <c r="E1447" s="124"/>
      <c r="F1447" s="124"/>
      <c r="G1447" s="78"/>
      <c r="H1447" s="78"/>
      <c r="I1447" s="77"/>
      <c r="J1447" s="77"/>
      <c r="K1447" s="77"/>
      <c r="L1447" s="77"/>
      <c r="M1447" s="78"/>
      <c r="N1447" s="102"/>
    </row>
    <row r="1448" spans="1:14" s="3" customFormat="1">
      <c r="A1448" s="101"/>
      <c r="B1448" s="77"/>
      <c r="C1448" s="78"/>
      <c r="D1448" s="77"/>
      <c r="E1448" s="124"/>
      <c r="F1448" s="124"/>
      <c r="G1448" s="78"/>
      <c r="H1448" s="78"/>
      <c r="I1448" s="77"/>
      <c r="J1448" s="77"/>
      <c r="K1448" s="77"/>
      <c r="L1448" s="77"/>
      <c r="M1448" s="78"/>
      <c r="N1448" s="102"/>
    </row>
    <row r="1449" spans="1:14" s="3" customFormat="1">
      <c r="A1449" s="101"/>
      <c r="B1449" s="77"/>
      <c r="C1449" s="78"/>
      <c r="D1449" s="77"/>
      <c r="E1449" s="124"/>
      <c r="F1449" s="124"/>
      <c r="G1449" s="78"/>
      <c r="H1449" s="78"/>
      <c r="I1449" s="77"/>
      <c r="J1449" s="77"/>
      <c r="K1449" s="77"/>
      <c r="L1449" s="77"/>
      <c r="M1449" s="78"/>
      <c r="N1449" s="102"/>
    </row>
    <row r="1450" spans="1:14" s="3" customFormat="1">
      <c r="A1450" s="101"/>
      <c r="B1450" s="77"/>
      <c r="C1450" s="78"/>
      <c r="D1450" s="77"/>
      <c r="E1450" s="124"/>
      <c r="F1450" s="124"/>
      <c r="G1450" s="78"/>
      <c r="H1450" s="78"/>
      <c r="I1450" s="77"/>
      <c r="J1450" s="77"/>
      <c r="K1450" s="77"/>
      <c r="L1450" s="77"/>
      <c r="M1450" s="78"/>
      <c r="N1450" s="102"/>
    </row>
    <row r="1451" spans="1:14" s="3" customFormat="1">
      <c r="A1451" s="101"/>
      <c r="B1451" s="77"/>
      <c r="C1451" s="78"/>
      <c r="D1451" s="77"/>
      <c r="E1451" s="124"/>
      <c r="F1451" s="124"/>
      <c r="G1451" s="78"/>
      <c r="H1451" s="78"/>
      <c r="I1451" s="77"/>
      <c r="J1451" s="77"/>
      <c r="K1451" s="77"/>
      <c r="L1451" s="77"/>
      <c r="M1451" s="78"/>
      <c r="N1451" s="102"/>
    </row>
    <row r="1452" spans="1:14" s="3" customFormat="1">
      <c r="A1452" s="101"/>
      <c r="B1452" s="77"/>
      <c r="C1452" s="78"/>
      <c r="D1452" s="77"/>
      <c r="E1452" s="124"/>
      <c r="F1452" s="124"/>
      <c r="G1452" s="78"/>
      <c r="H1452" s="78"/>
      <c r="I1452" s="77"/>
      <c r="J1452" s="77"/>
      <c r="K1452" s="77"/>
      <c r="L1452" s="77"/>
      <c r="M1452" s="78"/>
      <c r="N1452" s="102"/>
    </row>
    <row r="1453" spans="1:14" s="3" customFormat="1">
      <c r="A1453" s="101"/>
      <c r="B1453" s="77"/>
      <c r="C1453" s="78"/>
      <c r="D1453" s="77"/>
      <c r="E1453" s="124"/>
      <c r="F1453" s="124"/>
      <c r="G1453" s="78"/>
      <c r="H1453" s="78"/>
      <c r="I1453" s="77"/>
      <c r="J1453" s="77"/>
      <c r="K1453" s="77"/>
      <c r="L1453" s="77"/>
      <c r="M1453" s="78"/>
      <c r="N1453" s="102"/>
    </row>
    <row r="1454" spans="1:14" s="3" customFormat="1">
      <c r="A1454" s="101"/>
      <c r="B1454" s="77"/>
      <c r="C1454" s="78"/>
      <c r="D1454" s="77"/>
      <c r="E1454" s="124"/>
      <c r="F1454" s="124"/>
      <c r="G1454" s="78"/>
      <c r="H1454" s="78"/>
      <c r="I1454" s="77"/>
      <c r="J1454" s="77"/>
      <c r="K1454" s="77"/>
      <c r="L1454" s="77"/>
      <c r="M1454" s="78"/>
      <c r="N1454" s="102"/>
    </row>
    <row r="1455" spans="1:14" s="3" customFormat="1">
      <c r="A1455" s="101"/>
      <c r="B1455" s="77"/>
      <c r="C1455" s="78"/>
      <c r="D1455" s="77"/>
      <c r="E1455" s="124"/>
      <c r="F1455" s="124"/>
      <c r="G1455" s="78"/>
      <c r="H1455" s="78"/>
      <c r="I1455" s="77"/>
      <c r="J1455" s="77"/>
      <c r="K1455" s="77"/>
      <c r="L1455" s="77"/>
      <c r="M1455" s="78"/>
      <c r="N1455" s="102"/>
    </row>
    <row r="1456" spans="1:14" s="3" customFormat="1">
      <c r="A1456" s="101"/>
      <c r="B1456" s="77"/>
      <c r="C1456" s="78"/>
      <c r="D1456" s="77"/>
      <c r="E1456" s="124"/>
      <c r="F1456" s="124"/>
      <c r="G1456" s="78"/>
      <c r="H1456" s="78"/>
      <c r="I1456" s="77"/>
      <c r="J1456" s="77"/>
      <c r="K1456" s="77"/>
      <c r="L1456" s="77"/>
      <c r="M1456" s="78"/>
      <c r="N1456" s="102"/>
    </row>
    <row r="1457" spans="1:14" s="3" customFormat="1">
      <c r="A1457" s="101"/>
      <c r="B1457" s="77"/>
      <c r="C1457" s="78"/>
      <c r="D1457" s="77"/>
      <c r="E1457" s="124"/>
      <c r="F1457" s="124"/>
      <c r="G1457" s="78"/>
      <c r="H1457" s="78"/>
      <c r="I1457" s="77"/>
      <c r="J1457" s="77"/>
      <c r="K1457" s="77"/>
      <c r="L1457" s="77"/>
      <c r="M1457" s="78"/>
      <c r="N1457" s="102"/>
    </row>
    <row r="1458" spans="1:14" s="3" customFormat="1">
      <c r="A1458" s="101"/>
      <c r="B1458" s="77"/>
      <c r="C1458" s="78"/>
      <c r="D1458" s="77"/>
      <c r="E1458" s="124"/>
      <c r="F1458" s="124"/>
      <c r="G1458" s="78"/>
      <c r="H1458" s="78"/>
      <c r="I1458" s="77"/>
      <c r="J1458" s="77"/>
      <c r="K1458" s="77"/>
      <c r="L1458" s="77"/>
      <c r="M1458" s="78"/>
      <c r="N1458" s="102"/>
    </row>
    <row r="1459" spans="1:14" s="3" customFormat="1">
      <c r="A1459" s="101"/>
      <c r="B1459" s="77"/>
      <c r="C1459" s="78"/>
      <c r="D1459" s="77"/>
      <c r="E1459" s="124"/>
      <c r="F1459" s="124"/>
      <c r="G1459" s="78"/>
      <c r="H1459" s="78"/>
      <c r="I1459" s="77"/>
      <c r="J1459" s="77"/>
      <c r="K1459" s="77"/>
      <c r="L1459" s="77"/>
      <c r="M1459" s="78"/>
      <c r="N1459" s="102"/>
    </row>
    <row r="1460" spans="1:14" s="3" customFormat="1">
      <c r="A1460" s="101"/>
      <c r="B1460" s="77"/>
      <c r="C1460" s="78"/>
      <c r="D1460" s="77"/>
      <c r="E1460" s="124"/>
      <c r="F1460" s="124"/>
      <c r="G1460" s="78"/>
      <c r="H1460" s="78"/>
      <c r="I1460" s="77"/>
      <c r="J1460" s="77"/>
      <c r="K1460" s="77"/>
      <c r="L1460" s="77"/>
      <c r="M1460" s="78"/>
      <c r="N1460" s="102"/>
    </row>
    <row r="1461" spans="1:14" s="3" customFormat="1">
      <c r="A1461" s="101"/>
      <c r="B1461" s="77"/>
      <c r="C1461" s="78"/>
      <c r="D1461" s="77"/>
      <c r="E1461" s="124"/>
      <c r="F1461" s="124"/>
      <c r="G1461" s="78"/>
      <c r="H1461" s="78"/>
      <c r="I1461" s="77"/>
      <c r="J1461" s="77"/>
      <c r="K1461" s="77"/>
      <c r="L1461" s="77"/>
      <c r="M1461" s="78"/>
      <c r="N1461" s="102"/>
    </row>
    <row r="1462" spans="1:14" s="3" customFormat="1">
      <c r="A1462" s="101"/>
      <c r="B1462" s="77"/>
      <c r="C1462" s="78"/>
      <c r="D1462" s="77"/>
      <c r="E1462" s="124"/>
      <c r="F1462" s="124"/>
      <c r="G1462" s="78"/>
      <c r="H1462" s="78"/>
      <c r="I1462" s="77"/>
      <c r="J1462" s="77"/>
      <c r="K1462" s="77"/>
      <c r="L1462" s="77"/>
      <c r="M1462" s="78"/>
      <c r="N1462" s="102"/>
    </row>
    <row r="1463" spans="1:14" s="3" customFormat="1">
      <c r="A1463" s="101"/>
      <c r="B1463" s="77"/>
      <c r="C1463" s="78"/>
      <c r="D1463" s="77"/>
      <c r="E1463" s="124"/>
      <c r="F1463" s="124"/>
      <c r="G1463" s="78"/>
      <c r="H1463" s="78"/>
      <c r="I1463" s="77"/>
      <c r="J1463" s="77"/>
      <c r="K1463" s="77"/>
      <c r="L1463" s="77"/>
      <c r="M1463" s="78"/>
      <c r="N1463" s="102"/>
    </row>
    <row r="1464" spans="1:14" s="3" customFormat="1">
      <c r="A1464" s="101"/>
      <c r="B1464" s="77"/>
      <c r="C1464" s="78"/>
      <c r="D1464" s="77"/>
      <c r="E1464" s="124"/>
      <c r="F1464" s="124"/>
      <c r="G1464" s="78"/>
      <c r="H1464" s="78"/>
      <c r="I1464" s="77"/>
      <c r="J1464" s="77"/>
      <c r="K1464" s="77"/>
      <c r="L1464" s="77"/>
      <c r="M1464" s="78"/>
      <c r="N1464" s="102"/>
    </row>
    <row r="1465" spans="1:14" s="3" customFormat="1">
      <c r="A1465" s="101"/>
      <c r="B1465" s="77"/>
      <c r="C1465" s="78"/>
      <c r="D1465" s="77"/>
      <c r="E1465" s="124"/>
      <c r="F1465" s="124"/>
      <c r="G1465" s="78"/>
      <c r="H1465" s="78"/>
      <c r="I1465" s="77"/>
      <c r="J1465" s="77"/>
      <c r="K1465" s="77"/>
      <c r="L1465" s="77"/>
      <c r="M1465" s="78"/>
      <c r="N1465" s="102"/>
    </row>
    <row r="1466" spans="1:14" s="3" customFormat="1">
      <c r="A1466" s="101"/>
      <c r="B1466" s="77"/>
      <c r="C1466" s="78"/>
      <c r="D1466" s="77"/>
      <c r="E1466" s="124"/>
      <c r="F1466" s="124"/>
      <c r="G1466" s="78"/>
      <c r="H1466" s="78"/>
      <c r="I1466" s="77"/>
      <c r="J1466" s="77"/>
      <c r="K1466" s="77"/>
      <c r="L1466" s="77"/>
      <c r="M1466" s="78"/>
      <c r="N1466" s="102"/>
    </row>
    <row r="1467" spans="1:14" s="3" customFormat="1">
      <c r="A1467" s="101"/>
      <c r="B1467" s="77"/>
      <c r="C1467" s="78"/>
      <c r="D1467" s="77"/>
      <c r="E1467" s="124"/>
      <c r="F1467" s="124"/>
      <c r="G1467" s="78"/>
      <c r="H1467" s="78"/>
      <c r="I1467" s="77"/>
      <c r="J1467" s="77"/>
      <c r="K1467" s="77"/>
      <c r="L1467" s="77"/>
      <c r="M1467" s="78"/>
      <c r="N1467" s="102"/>
    </row>
    <row r="1468" spans="1:14" s="3" customFormat="1">
      <c r="A1468" s="101"/>
      <c r="B1468" s="77"/>
      <c r="C1468" s="78"/>
      <c r="D1468" s="77"/>
      <c r="E1468" s="124"/>
      <c r="F1468" s="124"/>
      <c r="G1468" s="78"/>
      <c r="H1468" s="78"/>
      <c r="I1468" s="77"/>
      <c r="J1468" s="77"/>
      <c r="K1468" s="77"/>
      <c r="L1468" s="77"/>
      <c r="M1468" s="78"/>
      <c r="N1468" s="102"/>
    </row>
    <row r="1469" spans="1:14" s="3" customFormat="1">
      <c r="A1469" s="101"/>
      <c r="B1469" s="77"/>
      <c r="C1469" s="78"/>
      <c r="D1469" s="77"/>
      <c r="E1469" s="124"/>
      <c r="F1469" s="124"/>
      <c r="G1469" s="78"/>
      <c r="H1469" s="78"/>
      <c r="I1469" s="77"/>
      <c r="J1469" s="77"/>
      <c r="K1469" s="77"/>
      <c r="L1469" s="77"/>
      <c r="M1469" s="78"/>
      <c r="N1469" s="102"/>
    </row>
    <row r="1470" spans="1:14" s="3" customFormat="1">
      <c r="A1470" s="101"/>
      <c r="B1470" s="77"/>
      <c r="C1470" s="78"/>
      <c r="D1470" s="77"/>
      <c r="E1470" s="124"/>
      <c r="F1470" s="124"/>
      <c r="G1470" s="78"/>
      <c r="H1470" s="78"/>
      <c r="I1470" s="77"/>
      <c r="J1470" s="77"/>
      <c r="K1470" s="77"/>
      <c r="L1470" s="77"/>
      <c r="M1470" s="78"/>
      <c r="N1470" s="102"/>
    </row>
    <row r="1471" spans="1:14" s="3" customFormat="1">
      <c r="A1471" s="101"/>
      <c r="B1471" s="77"/>
      <c r="C1471" s="78"/>
      <c r="D1471" s="77"/>
      <c r="E1471" s="124"/>
      <c r="F1471" s="124"/>
      <c r="G1471" s="78"/>
      <c r="H1471" s="78"/>
      <c r="I1471" s="77"/>
      <c r="J1471" s="77"/>
      <c r="K1471" s="77"/>
      <c r="L1471" s="77"/>
      <c r="M1471" s="78"/>
      <c r="N1471" s="102"/>
    </row>
    <row r="1472" spans="1:14" s="3" customFormat="1">
      <c r="A1472" s="101"/>
      <c r="B1472" s="77"/>
      <c r="C1472" s="78"/>
      <c r="D1472" s="77"/>
      <c r="E1472" s="124"/>
      <c r="F1472" s="124"/>
      <c r="G1472" s="78"/>
      <c r="H1472" s="78"/>
      <c r="I1472" s="77"/>
      <c r="J1472" s="77"/>
      <c r="K1472" s="77"/>
      <c r="L1472" s="77"/>
      <c r="M1472" s="78"/>
      <c r="N1472" s="102"/>
    </row>
    <row r="1473" spans="1:14" s="3" customFormat="1">
      <c r="A1473" s="101"/>
      <c r="B1473" s="77"/>
      <c r="C1473" s="78"/>
      <c r="D1473" s="77"/>
      <c r="E1473" s="124"/>
      <c r="F1473" s="124"/>
      <c r="G1473" s="78"/>
      <c r="H1473" s="78"/>
      <c r="I1473" s="77"/>
      <c r="J1473" s="77"/>
      <c r="K1473" s="77"/>
      <c r="L1473" s="77"/>
      <c r="M1473" s="78"/>
      <c r="N1473" s="102"/>
    </row>
    <row r="1474" spans="1:14" s="3" customFormat="1">
      <c r="A1474" s="101"/>
      <c r="B1474" s="77"/>
      <c r="C1474" s="78"/>
      <c r="D1474" s="77"/>
      <c r="E1474" s="124"/>
      <c r="F1474" s="124"/>
      <c r="G1474" s="78"/>
      <c r="H1474" s="78"/>
      <c r="I1474" s="77"/>
      <c r="J1474" s="77"/>
      <c r="K1474" s="77"/>
      <c r="L1474" s="77"/>
      <c r="M1474" s="78"/>
      <c r="N1474" s="102"/>
    </row>
    <row r="1475" spans="1:14" s="3" customFormat="1">
      <c r="A1475" s="101"/>
      <c r="B1475" s="77"/>
      <c r="C1475" s="78"/>
      <c r="D1475" s="77"/>
      <c r="E1475" s="124"/>
      <c r="F1475" s="124"/>
      <c r="G1475" s="78"/>
      <c r="H1475" s="78"/>
      <c r="I1475" s="77"/>
      <c r="J1475" s="77"/>
      <c r="K1475" s="77"/>
      <c r="L1475" s="77"/>
      <c r="M1475" s="78"/>
      <c r="N1475" s="102"/>
    </row>
    <row r="1476" spans="1:14" s="3" customFormat="1">
      <c r="A1476" s="101"/>
      <c r="B1476" s="77"/>
      <c r="C1476" s="78"/>
      <c r="D1476" s="77"/>
      <c r="E1476" s="124"/>
      <c r="F1476" s="124"/>
      <c r="G1476" s="78"/>
      <c r="H1476" s="78"/>
      <c r="I1476" s="77"/>
      <c r="J1476" s="77"/>
      <c r="K1476" s="77"/>
      <c r="L1476" s="77"/>
      <c r="M1476" s="78"/>
      <c r="N1476" s="102"/>
    </row>
    <row r="1477" spans="1:14" s="3" customFormat="1">
      <c r="A1477" s="101"/>
      <c r="B1477" s="77"/>
      <c r="C1477" s="78"/>
      <c r="D1477" s="77"/>
      <c r="E1477" s="124"/>
      <c r="F1477" s="124"/>
      <c r="G1477" s="78"/>
      <c r="H1477" s="78"/>
      <c r="I1477" s="77"/>
      <c r="J1477" s="77"/>
      <c r="K1477" s="77"/>
      <c r="L1477" s="77"/>
      <c r="M1477" s="78"/>
      <c r="N1477" s="102"/>
    </row>
    <row r="1478" spans="1:14" s="3" customFormat="1">
      <c r="A1478" s="101"/>
      <c r="B1478" s="77"/>
      <c r="C1478" s="78"/>
      <c r="D1478" s="77"/>
      <c r="E1478" s="124"/>
      <c r="F1478" s="124"/>
      <c r="G1478" s="78"/>
      <c r="H1478" s="78"/>
      <c r="I1478" s="77"/>
      <c r="J1478" s="77"/>
      <c r="K1478" s="77"/>
      <c r="L1478" s="77"/>
      <c r="M1478" s="78"/>
      <c r="N1478" s="102"/>
    </row>
    <row r="1479" spans="1:14" s="3" customFormat="1">
      <c r="A1479" s="101"/>
      <c r="B1479" s="77"/>
      <c r="C1479" s="78"/>
      <c r="D1479" s="77"/>
      <c r="E1479" s="124"/>
      <c r="F1479" s="124"/>
      <c r="G1479" s="78"/>
      <c r="H1479" s="78"/>
      <c r="I1479" s="77"/>
      <c r="J1479" s="77"/>
      <c r="K1479" s="77"/>
      <c r="L1479" s="77"/>
      <c r="M1479" s="78"/>
      <c r="N1479" s="102"/>
    </row>
    <row r="1480" spans="1:14" s="3" customFormat="1">
      <c r="A1480" s="101"/>
      <c r="B1480" s="77"/>
      <c r="C1480" s="78"/>
      <c r="D1480" s="77"/>
      <c r="E1480" s="124"/>
      <c r="F1480" s="124"/>
      <c r="G1480" s="78"/>
      <c r="H1480" s="78"/>
      <c r="I1480" s="77"/>
      <c r="J1480" s="77"/>
      <c r="K1480" s="77"/>
      <c r="L1480" s="77"/>
      <c r="M1480" s="78"/>
      <c r="N1480" s="102"/>
    </row>
    <row r="1481" spans="1:14" s="3" customFormat="1">
      <c r="A1481" s="101"/>
      <c r="B1481" s="77"/>
      <c r="C1481" s="78"/>
      <c r="D1481" s="77"/>
      <c r="E1481" s="124"/>
      <c r="F1481" s="124"/>
      <c r="G1481" s="78"/>
      <c r="H1481" s="78"/>
      <c r="I1481" s="77"/>
      <c r="J1481" s="77"/>
      <c r="K1481" s="77"/>
      <c r="L1481" s="77"/>
      <c r="M1481" s="78"/>
      <c r="N1481" s="102"/>
    </row>
    <row r="1482" spans="1:14" s="3" customFormat="1">
      <c r="A1482" s="101"/>
      <c r="B1482" s="77"/>
      <c r="C1482" s="78"/>
      <c r="D1482" s="77"/>
      <c r="E1482" s="124"/>
      <c r="F1482" s="124"/>
      <c r="G1482" s="78"/>
      <c r="H1482" s="78"/>
      <c r="I1482" s="77"/>
      <c r="J1482" s="77"/>
      <c r="K1482" s="77"/>
      <c r="L1482" s="77"/>
      <c r="M1482" s="78"/>
      <c r="N1482" s="102"/>
    </row>
    <row r="1483" spans="1:14" s="3" customFormat="1">
      <c r="A1483" s="101"/>
      <c r="B1483" s="77"/>
      <c r="C1483" s="78"/>
      <c r="D1483" s="77"/>
      <c r="E1483" s="124"/>
      <c r="F1483" s="124"/>
      <c r="G1483" s="78"/>
      <c r="H1483" s="78"/>
      <c r="I1483" s="77"/>
      <c r="J1483" s="77"/>
      <c r="K1483" s="77"/>
      <c r="L1483" s="77"/>
      <c r="M1483" s="78"/>
      <c r="N1483" s="102"/>
    </row>
    <row r="1484" spans="1:14" s="3" customFormat="1">
      <c r="A1484" s="101"/>
      <c r="B1484" s="77"/>
      <c r="C1484" s="78"/>
      <c r="D1484" s="77"/>
      <c r="E1484" s="124"/>
      <c r="F1484" s="124"/>
      <c r="G1484" s="78"/>
      <c r="H1484" s="78"/>
      <c r="I1484" s="77"/>
      <c r="J1484" s="77"/>
      <c r="K1484" s="77"/>
      <c r="L1484" s="77"/>
      <c r="M1484" s="78"/>
      <c r="N1484" s="102"/>
    </row>
    <row r="1485" spans="1:14" s="3" customFormat="1">
      <c r="A1485" s="101"/>
      <c r="B1485" s="77"/>
      <c r="C1485" s="78"/>
      <c r="D1485" s="77"/>
      <c r="E1485" s="124"/>
      <c r="F1485" s="124"/>
      <c r="G1485" s="78"/>
      <c r="H1485" s="78"/>
      <c r="I1485" s="77"/>
      <c r="J1485" s="77"/>
      <c r="K1485" s="77"/>
      <c r="L1485" s="77"/>
      <c r="M1485" s="78"/>
      <c r="N1485" s="102"/>
    </row>
    <row r="1486" spans="1:14" s="3" customFormat="1">
      <c r="A1486" s="101"/>
      <c r="B1486" s="77"/>
      <c r="C1486" s="78"/>
      <c r="D1486" s="77"/>
      <c r="E1486" s="124"/>
      <c r="F1486" s="124"/>
      <c r="G1486" s="78"/>
      <c r="H1486" s="78"/>
      <c r="I1486" s="77"/>
      <c r="J1486" s="77"/>
      <c r="K1486" s="77"/>
      <c r="L1486" s="77"/>
      <c r="M1486" s="78"/>
      <c r="N1486" s="102"/>
    </row>
    <row r="1487" spans="1:14" s="3" customFormat="1">
      <c r="A1487" s="101"/>
      <c r="B1487" s="77"/>
      <c r="C1487" s="78"/>
      <c r="D1487" s="77"/>
      <c r="E1487" s="124"/>
      <c r="F1487" s="124"/>
      <c r="G1487" s="78"/>
      <c r="H1487" s="78"/>
      <c r="I1487" s="77"/>
      <c r="J1487" s="77"/>
      <c r="K1487" s="77"/>
      <c r="L1487" s="77"/>
      <c r="M1487" s="78"/>
      <c r="N1487" s="102"/>
    </row>
    <row r="1488" spans="1:14" s="3" customFormat="1">
      <c r="A1488" s="101"/>
      <c r="B1488" s="77"/>
      <c r="C1488" s="78"/>
      <c r="D1488" s="77"/>
      <c r="E1488" s="124"/>
      <c r="F1488" s="124"/>
      <c r="G1488" s="78"/>
      <c r="H1488" s="78"/>
      <c r="I1488" s="77"/>
      <c r="J1488" s="77"/>
      <c r="K1488" s="77"/>
      <c r="L1488" s="77"/>
      <c r="M1488" s="78"/>
      <c r="N1488" s="102"/>
    </row>
    <row r="1489" spans="1:14" s="3" customFormat="1">
      <c r="A1489" s="101"/>
      <c r="B1489" s="77"/>
      <c r="C1489" s="78"/>
      <c r="D1489" s="77"/>
      <c r="E1489" s="124"/>
      <c r="F1489" s="124"/>
      <c r="G1489" s="78"/>
      <c r="H1489" s="78"/>
      <c r="I1489" s="77"/>
      <c r="J1489" s="77"/>
      <c r="K1489" s="77"/>
      <c r="L1489" s="77"/>
      <c r="M1489" s="78"/>
      <c r="N1489" s="102"/>
    </row>
    <row r="1490" spans="1:14" s="3" customFormat="1">
      <c r="A1490" s="101"/>
      <c r="B1490" s="77"/>
      <c r="C1490" s="78"/>
      <c r="D1490" s="77"/>
      <c r="E1490" s="124"/>
      <c r="F1490" s="124"/>
      <c r="G1490" s="78"/>
      <c r="H1490" s="78"/>
      <c r="I1490" s="77"/>
      <c r="J1490" s="77"/>
      <c r="K1490" s="77"/>
      <c r="L1490" s="77"/>
      <c r="M1490" s="78"/>
      <c r="N1490" s="102"/>
    </row>
    <row r="1491" spans="1:14" s="3" customFormat="1">
      <c r="A1491" s="101"/>
      <c r="B1491" s="77"/>
      <c r="C1491" s="78"/>
      <c r="D1491" s="77"/>
      <c r="E1491" s="124"/>
      <c r="F1491" s="124"/>
      <c r="G1491" s="78"/>
      <c r="H1491" s="78"/>
      <c r="I1491" s="77"/>
      <c r="J1491" s="77"/>
      <c r="K1491" s="77"/>
      <c r="L1491" s="77"/>
      <c r="M1491" s="78"/>
      <c r="N1491" s="102"/>
    </row>
    <row r="1492" spans="1:14" s="3" customFormat="1">
      <c r="A1492" s="101"/>
      <c r="B1492" s="77"/>
      <c r="C1492" s="78"/>
      <c r="D1492" s="77"/>
      <c r="E1492" s="124"/>
      <c r="F1492" s="124"/>
      <c r="G1492" s="78"/>
      <c r="H1492" s="78"/>
      <c r="I1492" s="77"/>
      <c r="J1492" s="77"/>
      <c r="K1492" s="77"/>
      <c r="L1492" s="77"/>
      <c r="M1492" s="78"/>
      <c r="N1492" s="102"/>
    </row>
    <row r="1493" spans="1:14" s="3" customFormat="1">
      <c r="A1493" s="101"/>
      <c r="B1493" s="77"/>
      <c r="C1493" s="78"/>
      <c r="D1493" s="77"/>
      <c r="E1493" s="124"/>
      <c r="F1493" s="124"/>
      <c r="G1493" s="78"/>
      <c r="H1493" s="78"/>
      <c r="I1493" s="77"/>
      <c r="J1493" s="77"/>
      <c r="K1493" s="77"/>
      <c r="L1493" s="77"/>
      <c r="M1493" s="78"/>
      <c r="N1493" s="102"/>
    </row>
    <row r="1494" spans="1:14" s="3" customFormat="1">
      <c r="A1494" s="101"/>
      <c r="B1494" s="77"/>
      <c r="C1494" s="78"/>
      <c r="D1494" s="77"/>
      <c r="E1494" s="124"/>
      <c r="F1494" s="124"/>
      <c r="G1494" s="78"/>
      <c r="H1494" s="78"/>
      <c r="I1494" s="77"/>
      <c r="J1494" s="77"/>
      <c r="K1494" s="77"/>
      <c r="L1494" s="77"/>
      <c r="M1494" s="78"/>
      <c r="N1494" s="102"/>
    </row>
    <row r="1495" spans="1:14" s="3" customFormat="1">
      <c r="A1495" s="101"/>
      <c r="B1495" s="77"/>
      <c r="C1495" s="78"/>
      <c r="D1495" s="77"/>
      <c r="E1495" s="124"/>
      <c r="F1495" s="124"/>
      <c r="G1495" s="78"/>
      <c r="H1495" s="78"/>
      <c r="I1495" s="77"/>
      <c r="J1495" s="77"/>
      <c r="K1495" s="77"/>
      <c r="L1495" s="77"/>
      <c r="M1495" s="78"/>
      <c r="N1495" s="102"/>
    </row>
    <row r="1496" spans="1:14" s="3" customFormat="1">
      <c r="A1496" s="101"/>
      <c r="B1496" s="77"/>
      <c r="C1496" s="78"/>
      <c r="D1496" s="77"/>
      <c r="E1496" s="124"/>
      <c r="F1496" s="124"/>
      <c r="G1496" s="78"/>
      <c r="H1496" s="78"/>
      <c r="I1496" s="77"/>
      <c r="J1496" s="77"/>
      <c r="K1496" s="77"/>
      <c r="L1496" s="77"/>
      <c r="M1496" s="78"/>
      <c r="N1496" s="102"/>
    </row>
    <row r="1497" spans="1:14" s="3" customFormat="1">
      <c r="A1497" s="101"/>
      <c r="B1497" s="77"/>
      <c r="C1497" s="78"/>
      <c r="D1497" s="77"/>
      <c r="E1497" s="124"/>
      <c r="F1497" s="124"/>
      <c r="G1497" s="78"/>
      <c r="H1497" s="78"/>
      <c r="I1497" s="77"/>
      <c r="J1497" s="77"/>
      <c r="K1497" s="77"/>
      <c r="L1497" s="77"/>
      <c r="M1497" s="78"/>
      <c r="N1497" s="102"/>
    </row>
    <row r="1498" spans="1:14" s="3" customFormat="1">
      <c r="A1498" s="101"/>
      <c r="B1498" s="77"/>
      <c r="C1498" s="78"/>
      <c r="D1498" s="77"/>
      <c r="E1498" s="124"/>
      <c r="F1498" s="124"/>
      <c r="G1498" s="78"/>
      <c r="H1498" s="78"/>
      <c r="I1498" s="77"/>
      <c r="J1498" s="77"/>
      <c r="K1498" s="77"/>
      <c r="L1498" s="77"/>
      <c r="M1498" s="78"/>
      <c r="N1498" s="102"/>
    </row>
    <row r="1499" spans="1:14" s="3" customFormat="1">
      <c r="A1499" s="101"/>
      <c r="B1499" s="77"/>
      <c r="C1499" s="78"/>
      <c r="D1499" s="77"/>
      <c r="E1499" s="124"/>
      <c r="F1499" s="124"/>
      <c r="G1499" s="78"/>
      <c r="H1499" s="78"/>
      <c r="I1499" s="77"/>
      <c r="J1499" s="77"/>
      <c r="K1499" s="77"/>
      <c r="L1499" s="77"/>
      <c r="M1499" s="78"/>
      <c r="N1499" s="102"/>
    </row>
    <row r="1500" spans="1:14" s="3" customFormat="1">
      <c r="A1500" s="101"/>
      <c r="B1500" s="77"/>
      <c r="C1500" s="78"/>
      <c r="D1500" s="77"/>
      <c r="E1500" s="124"/>
      <c r="F1500" s="124"/>
      <c r="G1500" s="78"/>
      <c r="H1500" s="78"/>
      <c r="I1500" s="77"/>
      <c r="J1500" s="77"/>
      <c r="K1500" s="77"/>
      <c r="L1500" s="77"/>
      <c r="M1500" s="78"/>
      <c r="N1500" s="102"/>
    </row>
    <row r="1501" spans="1:14" s="3" customFormat="1">
      <c r="A1501" s="101"/>
      <c r="B1501" s="77"/>
      <c r="C1501" s="78"/>
      <c r="D1501" s="77"/>
      <c r="E1501" s="124"/>
      <c r="F1501" s="124"/>
      <c r="G1501" s="78"/>
      <c r="H1501" s="78"/>
      <c r="I1501" s="77"/>
      <c r="J1501" s="77"/>
      <c r="K1501" s="77"/>
      <c r="L1501" s="77"/>
      <c r="M1501" s="78"/>
      <c r="N1501" s="102"/>
    </row>
    <row r="1502" spans="1:14">
      <c r="A1502" s="71" t="s">
        <v>243</v>
      </c>
      <c r="B1502" s="59" t="s">
        <v>243</v>
      </c>
      <c r="C1502" s="65" t="s">
        <v>243</v>
      </c>
      <c r="D1502" s="59" t="s">
        <v>243</v>
      </c>
      <c r="E1502" s="120" t="s">
        <v>243</v>
      </c>
      <c r="F1502" s="120" t="s">
        <v>243</v>
      </c>
      <c r="G1502" s="65" t="s">
        <v>243</v>
      </c>
      <c r="H1502" s="65" t="s">
        <v>243</v>
      </c>
      <c r="I1502" s="59" t="s">
        <v>243</v>
      </c>
      <c r="J1502" s="59" t="s">
        <v>243</v>
      </c>
      <c r="K1502" s="59" t="s">
        <v>243</v>
      </c>
      <c r="L1502" s="59" t="s">
        <v>243</v>
      </c>
      <c r="M1502" s="65" t="s">
        <v>243</v>
      </c>
      <c r="N1502" s="109" t="s">
        <v>243</v>
      </c>
    </row>
  </sheetData>
  <sheetProtection insertRows="0" deleteRows="0"/>
  <conditionalFormatting sqref="A2">
    <cfRule type="duplicateValues" dxfId="43" priority="21"/>
    <cfRule type="duplicateValues" dxfId="42" priority="22"/>
  </conditionalFormatting>
  <conditionalFormatting sqref="C2">
    <cfRule type="duplicateValues" dxfId="41" priority="19"/>
    <cfRule type="duplicateValues" dxfId="40" priority="20"/>
  </conditionalFormatting>
  <conditionalFormatting sqref="D2">
    <cfRule type="duplicateValues" dxfId="39" priority="17"/>
    <cfRule type="duplicateValues" dxfId="38" priority="18"/>
  </conditionalFormatting>
  <conditionalFormatting sqref="E2">
    <cfRule type="duplicateValues" dxfId="37" priority="15"/>
    <cfRule type="duplicateValues" dxfId="36" priority="16"/>
  </conditionalFormatting>
  <conditionalFormatting sqref="F2">
    <cfRule type="duplicateValues" dxfId="35" priority="13"/>
    <cfRule type="duplicateValues" dxfId="34" priority="14"/>
  </conditionalFormatting>
  <conditionalFormatting sqref="I2">
    <cfRule type="duplicateValues" dxfId="33" priority="7"/>
    <cfRule type="duplicateValues" dxfId="32" priority="8"/>
  </conditionalFormatting>
  <conditionalFormatting sqref="G2">
    <cfRule type="duplicateValues" dxfId="31" priority="761"/>
    <cfRule type="duplicateValues" dxfId="30" priority="762"/>
  </conditionalFormatting>
  <conditionalFormatting sqref="H2">
    <cfRule type="duplicateValues" dxfId="29" priority="3"/>
    <cfRule type="duplicateValues" dxfId="28" priority="4"/>
  </conditionalFormatting>
  <conditionalFormatting sqref="A1">
    <cfRule type="duplicateValues" dxfId="27" priority="1"/>
    <cfRule type="duplicateValues" dxfId="26" priority="2"/>
  </conditionalFormatting>
  <dataValidations count="3">
    <dataValidation type="list" allowBlank="1" showInputMessage="1" showErrorMessage="1" sqref="C3:C1501">
      <formula1>"2015-2016,2016-2017,2017-2018,2018-2019,2019-2020,2020-2021,2021-2022,2022-2023,2023-2024,2024-2025"</formula1>
    </dataValidation>
    <dataValidation type="list" allowBlank="1" showInputMessage="1" showErrorMessage="1" sqref="M7:M500 M3:M5">
      <formula1>"Daily, Monthly"</formula1>
    </dataValidation>
    <dataValidation type="list" allowBlank="1" showInputMessage="1" showErrorMessage="1" sqref="G3">
      <formula1>#REF!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C2F56B-A686-40D2-8C27-94D61E1D2320}">
          <x14:formula1>
            <xm:f>Class!$A$4:$A$240</xm:f>
          </x14:formula1>
          <xm:sqref>B4:B7</xm:sqref>
        </x14:dataValidation>
        <x14:dataValidation type="list" allowBlank="1" showInputMessage="1" showErrorMessage="1" xr:uid="{6A746593-BC08-4600-AC47-2CDBFC05C67A}">
          <x14:formula1>
            <xm:f>Student!$A$4:$A$5003</xm:f>
          </x14:formula1>
          <xm:sqref>A4:A1501</xm:sqref>
        </x14:dataValidation>
        <x14:dataValidation type="list" allowBlank="1" showInputMessage="1" showErrorMessage="1" xr:uid="{D2562B34-5CE6-43CA-ACD7-58F07B96CBD3}">
          <x14:formula1>
            <xm:f>DropDown!$U$2:$Z$2</xm:f>
          </x14:formula1>
          <xm:sqref>G4:G1501</xm:sqref>
        </x14:dataValidation>
        <x14:dataValidation type="list" allowBlank="1" showInputMessage="1" showErrorMessage="1" prompt="First select the 'Fee Type', then select the 'Fee Head' from dropdown." xr:uid="{B6E0D77F-D349-4F4F-B088-863DDB6B6395}">
          <x14:formula1>
            <xm:f>OFFSET(DropDown!$U$2,1,MATCH($G4,DropDown!$U$2:$Z$2,0)-1,COUNTA(OFFSET(DropDown!$U$2,1,MATCH($G4,DropDown!$U$2:$Z$2,0)-1,10)),1)</xm:f>
          </x14:formula1>
          <xm:sqref>H4:H1501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159"/>
  <sheetViews>
    <sheetView topLeftCell="Z3" workbookViewId="0">
      <selection activeCell="AG8" sqref="AG8"/>
    </sheetView>
  </sheetViews>
  <sheetFormatPr defaultRowHeight="15"/>
  <cols>
    <col min="1" max="1" width="23.85546875" bestFit="1" customWidth="1"/>
    <col min="2" max="2" width="30.140625" bestFit="1" customWidth="1"/>
    <col min="3" max="3" width="28.7109375" bestFit="1" customWidth="1"/>
    <col min="4" max="6" width="14.85546875" bestFit="1" customWidth="1"/>
    <col min="7" max="7" width="39.5703125" bestFit="1" customWidth="1"/>
    <col min="8" max="8" width="10.42578125" bestFit="1" customWidth="1"/>
    <col min="9" max="9" width="21.140625" bestFit="1" customWidth="1"/>
    <col min="10" max="10" width="10.42578125" bestFit="1" customWidth="1"/>
    <col min="11" max="11" width="14.140625" bestFit="1" customWidth="1"/>
    <col min="12" max="12" width="14.85546875" bestFit="1" customWidth="1"/>
    <col min="13" max="13" width="15.5703125" customWidth="1"/>
    <col min="14" max="14" width="10.140625" bestFit="1" customWidth="1"/>
    <col min="15" max="15" width="8.7109375" bestFit="1" customWidth="1"/>
    <col min="16" max="16" width="9.28515625" bestFit="1" customWidth="1"/>
    <col min="17" max="17" width="4.5703125" customWidth="1"/>
    <col min="18" max="18" width="13.7109375" bestFit="1" customWidth="1"/>
    <col min="19" max="19" width="13.42578125" bestFit="1" customWidth="1"/>
    <col min="20" max="20" width="5.42578125" customWidth="1"/>
    <col min="21" max="26" width="14.85546875" customWidth="1"/>
    <col min="27" max="28" width="5.7109375" customWidth="1"/>
    <col min="29" max="29" width="41.7109375" bestFit="1" customWidth="1"/>
    <col min="30" max="30" width="39.5703125" bestFit="1" customWidth="1"/>
    <col min="31" max="31" width="27.5703125" bestFit="1" customWidth="1"/>
  </cols>
  <sheetData>
    <row r="1" spans="1:31">
      <c r="A1" t="s">
        <v>1521</v>
      </c>
      <c r="B1" t="s">
        <v>805</v>
      </c>
      <c r="N1" t="s">
        <v>923</v>
      </c>
      <c r="R1" t="s">
        <v>924</v>
      </c>
      <c r="U1" t="s">
        <v>925</v>
      </c>
      <c r="AC1" t="s">
        <v>926</v>
      </c>
    </row>
    <row r="2" spans="1:31" s="127" customFormat="1" ht="30">
      <c r="A2" s="227" t="s">
        <v>1522</v>
      </c>
      <c r="B2" s="227" t="s">
        <v>41</v>
      </c>
      <c r="C2" s="219" t="s">
        <v>41</v>
      </c>
      <c r="D2" s="219" t="s">
        <v>928</v>
      </c>
      <c r="E2" s="214" t="s">
        <v>929</v>
      </c>
      <c r="F2" s="222" t="s">
        <v>939</v>
      </c>
      <c r="G2" s="219" t="s">
        <v>940</v>
      </c>
      <c r="H2" s="222" t="s">
        <v>936</v>
      </c>
      <c r="I2" s="222" t="s">
        <v>937</v>
      </c>
      <c r="J2" s="216" t="s">
        <v>922</v>
      </c>
      <c r="K2" s="223" t="s">
        <v>29</v>
      </c>
      <c r="L2" s="216" t="s">
        <v>21</v>
      </c>
      <c r="M2"/>
      <c r="N2" s="224" t="s">
        <v>858</v>
      </c>
      <c r="O2" s="224" t="s">
        <v>859</v>
      </c>
      <c r="P2" s="224" t="s">
        <v>860</v>
      </c>
      <c r="Q2"/>
      <c r="R2" s="224" t="s">
        <v>864</v>
      </c>
      <c r="S2" s="224" t="s">
        <v>863</v>
      </c>
      <c r="T2"/>
      <c r="U2" s="128" t="s">
        <v>51</v>
      </c>
      <c r="V2" s="128" t="s">
        <v>54</v>
      </c>
      <c r="W2" s="128" t="s">
        <v>47</v>
      </c>
      <c r="X2" s="128" t="s">
        <v>45</v>
      </c>
      <c r="Y2" s="128" t="s">
        <v>43</v>
      </c>
      <c r="Z2" s="128" t="s">
        <v>42</v>
      </c>
      <c r="AA2"/>
      <c r="AB2"/>
      <c r="AC2" s="226" t="s">
        <v>806</v>
      </c>
      <c r="AD2" s="226" t="s">
        <v>1326</v>
      </c>
      <c r="AE2" s="226" t="s">
        <v>1327</v>
      </c>
    </row>
    <row r="3" spans="1:31">
      <c r="A3" s="215" t="s">
        <v>56</v>
      </c>
      <c r="B3" s="129" t="s">
        <v>205</v>
      </c>
      <c r="C3" s="215" t="s">
        <v>205</v>
      </c>
      <c r="D3" s="215" t="s">
        <v>132</v>
      </c>
      <c r="E3" t="s">
        <v>132</v>
      </c>
      <c r="F3" s="218" t="s">
        <v>132</v>
      </c>
      <c r="G3" s="215" t="s">
        <v>132</v>
      </c>
      <c r="H3" s="218" t="s">
        <v>983</v>
      </c>
      <c r="I3" s="218" t="s">
        <v>987</v>
      </c>
      <c r="J3" s="215" t="s">
        <v>735</v>
      </c>
      <c r="K3" s="218" t="s">
        <v>1</v>
      </c>
      <c r="L3" s="215" t="s">
        <v>1074</v>
      </c>
      <c r="N3" s="215" t="s">
        <v>842</v>
      </c>
      <c r="O3" s="215" t="s">
        <v>846</v>
      </c>
      <c r="P3" s="215" t="s">
        <v>861</v>
      </c>
      <c r="R3" s="215" t="s">
        <v>133</v>
      </c>
      <c r="S3" s="215" t="s">
        <v>856</v>
      </c>
      <c r="U3" s="129" t="s">
        <v>50</v>
      </c>
      <c r="V3" s="129" t="s">
        <v>53</v>
      </c>
      <c r="W3" s="129" t="s">
        <v>46</v>
      </c>
      <c r="X3" s="129" t="s">
        <v>44</v>
      </c>
      <c r="Y3" s="129" t="s">
        <v>43</v>
      </c>
      <c r="Z3" s="129" t="s">
        <v>42</v>
      </c>
      <c r="AC3" s="215" t="s">
        <v>3</v>
      </c>
      <c r="AD3" s="225" t="s">
        <v>1339</v>
      </c>
      <c r="AE3" s="225" t="s">
        <v>1328</v>
      </c>
    </row>
    <row r="4" spans="1:31">
      <c r="A4" s="215" t="s">
        <v>53</v>
      </c>
      <c r="B4" s="129" t="s">
        <v>206</v>
      </c>
      <c r="C4" s="215" t="s">
        <v>206</v>
      </c>
      <c r="D4" s="215" t="s">
        <v>957</v>
      </c>
      <c r="E4" t="s">
        <v>957</v>
      </c>
      <c r="F4" s="218" t="s">
        <v>982</v>
      </c>
      <c r="G4" s="215" t="s">
        <v>3</v>
      </c>
      <c r="H4" s="218" t="s">
        <v>984</v>
      </c>
      <c r="I4" s="218" t="s">
        <v>988</v>
      </c>
      <c r="J4" s="215" t="s">
        <v>661</v>
      </c>
      <c r="K4" s="218" t="s">
        <v>79</v>
      </c>
      <c r="L4" s="215" t="s">
        <v>1038</v>
      </c>
      <c r="N4" s="215" t="s">
        <v>843</v>
      </c>
      <c r="O4" s="215" t="s">
        <v>847</v>
      </c>
      <c r="P4" s="215" t="s">
        <v>862</v>
      </c>
      <c r="R4" s="215" t="s">
        <v>853</v>
      </c>
      <c r="S4" s="215" t="s">
        <v>855</v>
      </c>
      <c r="U4" s="129" t="s">
        <v>57</v>
      </c>
      <c r="V4" s="129" t="s">
        <v>52</v>
      </c>
      <c r="W4" s="129"/>
      <c r="X4" s="129"/>
      <c r="Y4" s="129"/>
      <c r="Z4" s="129"/>
      <c r="AC4" s="215" t="s">
        <v>79</v>
      </c>
      <c r="AD4" s="225" t="s">
        <v>1340</v>
      </c>
      <c r="AE4" s="225" t="s">
        <v>1329</v>
      </c>
    </row>
    <row r="5" spans="1:31">
      <c r="A5" s="215" t="s">
        <v>1497</v>
      </c>
      <c r="B5" s="129" t="s">
        <v>231</v>
      </c>
      <c r="C5" s="215" t="s">
        <v>231</v>
      </c>
      <c r="D5" s="215" t="s">
        <v>958</v>
      </c>
      <c r="E5" t="s">
        <v>958</v>
      </c>
      <c r="F5" s="218" t="s">
        <v>980</v>
      </c>
      <c r="G5" s="215" t="s">
        <v>79</v>
      </c>
      <c r="H5" s="218" t="s">
        <v>985</v>
      </c>
      <c r="I5" s="218" t="s">
        <v>989</v>
      </c>
      <c r="J5" s="215" t="s">
        <v>686</v>
      </c>
      <c r="K5" s="218" t="s">
        <v>238</v>
      </c>
      <c r="L5" s="215" t="s">
        <v>1090</v>
      </c>
      <c r="N5" s="215" t="s">
        <v>844</v>
      </c>
      <c r="O5" s="215" t="s">
        <v>848</v>
      </c>
      <c r="R5" s="215" t="s">
        <v>854</v>
      </c>
      <c r="U5" s="129" t="s">
        <v>56</v>
      </c>
      <c r="V5" s="129"/>
      <c r="W5" s="129"/>
      <c r="X5" s="129"/>
      <c r="Y5" s="129"/>
      <c r="Z5" s="129"/>
      <c r="AC5" s="215" t="s">
        <v>78</v>
      </c>
      <c r="AD5" s="225" t="s">
        <v>1328</v>
      </c>
      <c r="AE5" s="225" t="s">
        <v>1330</v>
      </c>
    </row>
    <row r="6" spans="1:31">
      <c r="A6" s="215" t="s">
        <v>1523</v>
      </c>
      <c r="B6" s="129" t="s">
        <v>207</v>
      </c>
      <c r="C6" s="215" t="s">
        <v>207</v>
      </c>
      <c r="D6" s="215" t="s">
        <v>959</v>
      </c>
      <c r="E6" t="s">
        <v>959</v>
      </c>
      <c r="F6" s="218" t="s">
        <v>981</v>
      </c>
      <c r="G6" s="215" t="s">
        <v>78</v>
      </c>
      <c r="H6" s="218" t="s">
        <v>986</v>
      </c>
      <c r="I6" s="218" t="s">
        <v>990</v>
      </c>
      <c r="J6" s="215" t="s">
        <v>779</v>
      </c>
      <c r="K6" s="218" t="s">
        <v>239</v>
      </c>
      <c r="L6" s="215" t="s">
        <v>1091</v>
      </c>
      <c r="N6" s="215" t="s">
        <v>845</v>
      </c>
      <c r="O6" s="215" t="s">
        <v>849</v>
      </c>
      <c r="R6" s="215" t="s">
        <v>43</v>
      </c>
      <c r="U6" s="129"/>
      <c r="V6" s="129"/>
      <c r="W6" s="129"/>
      <c r="X6" s="129"/>
      <c r="Y6" s="129"/>
      <c r="Z6" s="129"/>
      <c r="AC6" s="215" t="s">
        <v>77</v>
      </c>
      <c r="AD6" s="225" t="s">
        <v>3</v>
      </c>
      <c r="AE6" s="225" t="s">
        <v>1331</v>
      </c>
    </row>
    <row r="7" spans="1:31">
      <c r="A7" s="215" t="s">
        <v>1524</v>
      </c>
      <c r="B7" s="129" t="s">
        <v>208</v>
      </c>
      <c r="C7" s="215" t="s">
        <v>208</v>
      </c>
      <c r="D7" s="215" t="s">
        <v>960</v>
      </c>
      <c r="E7" t="s">
        <v>960</v>
      </c>
      <c r="F7" s="218">
        <v>1</v>
      </c>
      <c r="G7" s="215" t="s">
        <v>77</v>
      </c>
      <c r="I7" s="218" t="s">
        <v>991</v>
      </c>
      <c r="J7" s="215" t="s">
        <v>773</v>
      </c>
      <c r="K7" s="218" t="s">
        <v>240</v>
      </c>
      <c r="L7" s="215" t="s">
        <v>1086</v>
      </c>
      <c r="N7" s="215" t="s">
        <v>43</v>
      </c>
      <c r="O7" s="215" t="s">
        <v>850</v>
      </c>
      <c r="U7" s="129"/>
      <c r="V7" s="129"/>
      <c r="W7" s="129"/>
      <c r="X7" s="129"/>
      <c r="Y7" s="129"/>
      <c r="Z7" s="129"/>
      <c r="AC7" s="215" t="s">
        <v>76</v>
      </c>
      <c r="AD7" s="225" t="s">
        <v>1341</v>
      </c>
      <c r="AE7" s="225" t="s">
        <v>1332</v>
      </c>
    </row>
    <row r="8" spans="1:31">
      <c r="A8" s="215" t="s">
        <v>1525</v>
      </c>
      <c r="B8" s="129" t="s">
        <v>220</v>
      </c>
      <c r="C8" s="215" t="s">
        <v>220</v>
      </c>
      <c r="D8" s="215" t="s">
        <v>961</v>
      </c>
      <c r="E8" t="s">
        <v>961</v>
      </c>
      <c r="F8" s="218">
        <v>2</v>
      </c>
      <c r="G8" s="215" t="s">
        <v>76</v>
      </c>
      <c r="I8" s="218" t="s">
        <v>992</v>
      </c>
      <c r="J8" s="215" t="s">
        <v>763</v>
      </c>
      <c r="L8" s="215" t="s">
        <v>1087</v>
      </c>
      <c r="U8" s="129"/>
      <c r="V8" s="129"/>
      <c r="W8" s="129"/>
      <c r="X8" s="129"/>
      <c r="Y8" s="129"/>
      <c r="Z8" s="129"/>
      <c r="AC8" s="215" t="s">
        <v>1</v>
      </c>
      <c r="AD8" s="225" t="s">
        <v>1342</v>
      </c>
      <c r="AE8" s="225" t="s">
        <v>1333</v>
      </c>
    </row>
    <row r="9" spans="1:31">
      <c r="A9" s="215" t="s">
        <v>1498</v>
      </c>
      <c r="B9" s="129" t="s">
        <v>209</v>
      </c>
      <c r="C9" s="215" t="s">
        <v>209</v>
      </c>
      <c r="D9" s="215" t="s">
        <v>962</v>
      </c>
      <c r="E9" t="s">
        <v>962</v>
      </c>
      <c r="F9" s="218">
        <v>3</v>
      </c>
      <c r="G9" s="215" t="s">
        <v>1</v>
      </c>
      <c r="I9" s="218" t="s">
        <v>993</v>
      </c>
      <c r="J9" s="215" t="s">
        <v>768</v>
      </c>
      <c r="L9" s="215" t="s">
        <v>1163</v>
      </c>
      <c r="U9" s="129"/>
      <c r="V9" s="129"/>
      <c r="W9" s="129"/>
      <c r="X9" s="129"/>
      <c r="Y9" s="129"/>
      <c r="Z9" s="129"/>
      <c r="AC9" s="215" t="s">
        <v>75</v>
      </c>
      <c r="AD9" s="225" t="s">
        <v>1343</v>
      </c>
      <c r="AE9" s="225" t="s">
        <v>1334</v>
      </c>
    </row>
    <row r="10" spans="1:31">
      <c r="A10" s="215" t="s">
        <v>1526</v>
      </c>
      <c r="B10" s="129" t="s">
        <v>210</v>
      </c>
      <c r="C10" s="215" t="s">
        <v>210</v>
      </c>
      <c r="D10" s="215" t="s">
        <v>963</v>
      </c>
      <c r="E10" t="s">
        <v>963</v>
      </c>
      <c r="F10" s="218">
        <v>4</v>
      </c>
      <c r="G10" s="215" t="s">
        <v>75</v>
      </c>
      <c r="J10" s="215" t="s">
        <v>780</v>
      </c>
      <c r="L10" s="215" t="s">
        <v>1137</v>
      </c>
      <c r="U10" s="129"/>
      <c r="V10" s="129"/>
      <c r="W10" s="129"/>
      <c r="X10" s="129"/>
      <c r="Y10" s="129"/>
      <c r="Z10" s="129"/>
      <c r="AC10" s="215" t="s">
        <v>74</v>
      </c>
      <c r="AD10" s="225" t="s">
        <v>1344</v>
      </c>
      <c r="AE10" s="225" t="s">
        <v>1335</v>
      </c>
    </row>
    <row r="11" spans="1:31">
      <c r="A11" s="215" t="s">
        <v>1500</v>
      </c>
      <c r="B11" s="129" t="s">
        <v>221</v>
      </c>
      <c r="C11" s="215" t="s">
        <v>221</v>
      </c>
      <c r="D11" s="215" t="s">
        <v>79</v>
      </c>
      <c r="E11" t="s">
        <v>79</v>
      </c>
      <c r="F11" s="218">
        <v>5</v>
      </c>
      <c r="G11" s="215" t="s">
        <v>74</v>
      </c>
      <c r="J11" s="215" t="s">
        <v>687</v>
      </c>
      <c r="L11" s="215" t="s">
        <v>1115</v>
      </c>
      <c r="U11" s="129"/>
      <c r="V11" s="129"/>
      <c r="W11" s="129"/>
      <c r="X11" s="129"/>
      <c r="Y11" s="129"/>
      <c r="Z11" s="129"/>
      <c r="AC11" s="215" t="s">
        <v>73</v>
      </c>
      <c r="AD11" s="225" t="s">
        <v>1329</v>
      </c>
      <c r="AE11" s="225" t="s">
        <v>1336</v>
      </c>
    </row>
    <row r="12" spans="1:31">
      <c r="A12" s="215" t="s">
        <v>52</v>
      </c>
      <c r="B12" s="129" t="s">
        <v>199</v>
      </c>
      <c r="C12" s="215" t="s">
        <v>199</v>
      </c>
      <c r="D12" s="215" t="s">
        <v>964</v>
      </c>
      <c r="E12" t="s">
        <v>964</v>
      </c>
      <c r="F12" s="218">
        <v>6</v>
      </c>
      <c r="G12" s="215" t="s">
        <v>73</v>
      </c>
      <c r="J12" s="215" t="s">
        <v>757</v>
      </c>
      <c r="L12" s="215" t="s">
        <v>1120</v>
      </c>
      <c r="U12" s="129"/>
      <c r="V12" s="129"/>
      <c r="W12" s="129"/>
      <c r="X12" s="129"/>
      <c r="Y12" s="129"/>
      <c r="Z12" s="129"/>
      <c r="AC12" s="215" t="s">
        <v>72</v>
      </c>
      <c r="AD12" s="225" t="s">
        <v>1345</v>
      </c>
      <c r="AE12" s="225" t="s">
        <v>1337</v>
      </c>
    </row>
    <row r="13" spans="1:31">
      <c r="A13" s="215" t="s">
        <v>57</v>
      </c>
      <c r="B13" s="129" t="s">
        <v>200</v>
      </c>
      <c r="C13" s="215" t="s">
        <v>200</v>
      </c>
      <c r="D13" s="215" t="s">
        <v>965</v>
      </c>
      <c r="E13" t="s">
        <v>965</v>
      </c>
      <c r="F13" s="218">
        <v>7</v>
      </c>
      <c r="G13" s="215" t="s">
        <v>72</v>
      </c>
      <c r="J13" s="215" t="s">
        <v>662</v>
      </c>
      <c r="L13" s="215" t="s">
        <v>1219</v>
      </c>
      <c r="AC13" s="215" t="s">
        <v>71</v>
      </c>
      <c r="AD13" s="225" t="s">
        <v>1330</v>
      </c>
      <c r="AE13" s="225" t="s">
        <v>1338</v>
      </c>
    </row>
    <row r="14" spans="1:31">
      <c r="A14" s="215" t="s">
        <v>1527</v>
      </c>
      <c r="B14" s="129" t="s">
        <v>201</v>
      </c>
      <c r="C14" s="215" t="s">
        <v>201</v>
      </c>
      <c r="D14" s="215" t="s">
        <v>1</v>
      </c>
      <c r="E14" t="s">
        <v>1</v>
      </c>
      <c r="F14" s="218">
        <v>8</v>
      </c>
      <c r="G14" s="215" t="s">
        <v>71</v>
      </c>
      <c r="J14" s="215" t="s">
        <v>663</v>
      </c>
      <c r="L14" s="215" t="s">
        <v>1079</v>
      </c>
      <c r="AC14" s="215" t="s">
        <v>70</v>
      </c>
      <c r="AD14" s="225" t="s">
        <v>1331</v>
      </c>
    </row>
    <row r="15" spans="1:31">
      <c r="A15" s="215" t="s">
        <v>1528</v>
      </c>
      <c r="B15" s="129" t="s">
        <v>211</v>
      </c>
      <c r="C15" s="215" t="s">
        <v>211</v>
      </c>
      <c r="D15" s="215" t="s">
        <v>966</v>
      </c>
      <c r="E15" t="s">
        <v>966</v>
      </c>
      <c r="F15" s="218">
        <v>9</v>
      </c>
      <c r="G15" s="215" t="s">
        <v>70</v>
      </c>
      <c r="J15" s="215" t="s">
        <v>688</v>
      </c>
      <c r="L15" s="215" t="s">
        <v>1107</v>
      </c>
      <c r="AC15" s="220" t="s">
        <v>109</v>
      </c>
      <c r="AD15" s="225" t="s">
        <v>1346</v>
      </c>
    </row>
    <row r="16" spans="1:31">
      <c r="A16" s="215" t="s">
        <v>1529</v>
      </c>
      <c r="B16" s="129" t="s">
        <v>212</v>
      </c>
      <c r="C16" s="215" t="s">
        <v>212</v>
      </c>
      <c r="D16" s="215" t="s">
        <v>967</v>
      </c>
      <c r="E16" t="s">
        <v>967</v>
      </c>
      <c r="F16" s="218">
        <v>10</v>
      </c>
      <c r="G16" s="220" t="s">
        <v>109</v>
      </c>
      <c r="J16" s="215" t="s">
        <v>664</v>
      </c>
      <c r="L16" s="215" t="s">
        <v>1075</v>
      </c>
      <c r="AC16" s="220" t="s">
        <v>112</v>
      </c>
      <c r="AD16" s="225" t="s">
        <v>1332</v>
      </c>
    </row>
    <row r="17" spans="1:30">
      <c r="A17" s="215" t="s">
        <v>1530</v>
      </c>
      <c r="B17" s="129" t="s">
        <v>241</v>
      </c>
      <c r="C17" s="215" t="s">
        <v>241</v>
      </c>
      <c r="D17" s="215" t="s">
        <v>968</v>
      </c>
      <c r="E17" t="s">
        <v>968</v>
      </c>
      <c r="F17" s="218">
        <v>11</v>
      </c>
      <c r="G17" s="220" t="s">
        <v>112</v>
      </c>
      <c r="J17" s="215" t="s">
        <v>751</v>
      </c>
      <c r="L17" s="215" t="s">
        <v>1123</v>
      </c>
      <c r="AC17" s="220" t="s">
        <v>113</v>
      </c>
      <c r="AD17" s="225" t="s">
        <v>74</v>
      </c>
    </row>
    <row r="18" spans="1:30">
      <c r="A18" s="215" t="s">
        <v>1531</v>
      </c>
      <c r="B18" s="129" t="s">
        <v>222</v>
      </c>
      <c r="C18" s="215" t="s">
        <v>222</v>
      </c>
      <c r="D18" s="215" t="s">
        <v>2</v>
      </c>
      <c r="E18" t="s">
        <v>2</v>
      </c>
      <c r="F18" s="218">
        <v>12</v>
      </c>
      <c r="G18" s="220" t="s">
        <v>113</v>
      </c>
      <c r="J18" s="215" t="s">
        <v>781</v>
      </c>
      <c r="L18" s="215" t="s">
        <v>1076</v>
      </c>
      <c r="AC18" s="220" t="s">
        <v>110</v>
      </c>
      <c r="AD18" s="225" t="s">
        <v>1347</v>
      </c>
    </row>
    <row r="19" spans="1:30">
      <c r="A19" s="215" t="s">
        <v>1532</v>
      </c>
      <c r="B19" s="129" t="s">
        <v>213</v>
      </c>
      <c r="C19" s="215" t="s">
        <v>213</v>
      </c>
      <c r="D19" s="215" t="s">
        <v>969</v>
      </c>
      <c r="E19" t="s">
        <v>969</v>
      </c>
      <c r="F19" s="218" t="s">
        <v>43</v>
      </c>
      <c r="G19" s="220" t="s">
        <v>110</v>
      </c>
      <c r="J19" s="215" t="s">
        <v>777</v>
      </c>
      <c r="L19" s="215" t="s">
        <v>1077</v>
      </c>
      <c r="AC19" s="220" t="s">
        <v>111</v>
      </c>
      <c r="AD19" s="225" t="s">
        <v>1333</v>
      </c>
    </row>
    <row r="20" spans="1:30">
      <c r="A20" s="215" t="s">
        <v>1533</v>
      </c>
      <c r="B20" s="129" t="s">
        <v>202</v>
      </c>
      <c r="C20" s="215" t="s">
        <v>202</v>
      </c>
      <c r="D20" s="215" t="s">
        <v>970</v>
      </c>
      <c r="E20" t="s">
        <v>970</v>
      </c>
      <c r="G20" s="220" t="s">
        <v>111</v>
      </c>
      <c r="J20" s="215" t="s">
        <v>756</v>
      </c>
      <c r="L20" s="215" t="s">
        <v>1105</v>
      </c>
      <c r="AC20" s="220" t="s">
        <v>102</v>
      </c>
      <c r="AD20" s="225" t="s">
        <v>1348</v>
      </c>
    </row>
    <row r="21" spans="1:30">
      <c r="A21" s="215" t="s">
        <v>1501</v>
      </c>
      <c r="B21" s="129" t="s">
        <v>203</v>
      </c>
      <c r="C21" s="215" t="s">
        <v>203</v>
      </c>
      <c r="D21" s="215" t="s">
        <v>971</v>
      </c>
      <c r="E21" t="s">
        <v>971</v>
      </c>
      <c r="G21" s="220" t="s">
        <v>102</v>
      </c>
      <c r="J21" s="215" t="s">
        <v>759</v>
      </c>
      <c r="L21" s="215" t="s">
        <v>1089</v>
      </c>
      <c r="AC21" s="220" t="s">
        <v>107</v>
      </c>
      <c r="AD21" s="225" t="s">
        <v>1334</v>
      </c>
    </row>
    <row r="22" spans="1:30">
      <c r="A22" s="215" t="s">
        <v>1534</v>
      </c>
      <c r="B22" s="129" t="s">
        <v>224</v>
      </c>
      <c r="C22" s="215" t="s">
        <v>224</v>
      </c>
      <c r="D22" s="215" t="s">
        <v>972</v>
      </c>
      <c r="E22" t="s">
        <v>972</v>
      </c>
      <c r="G22" s="220" t="s">
        <v>107</v>
      </c>
      <c r="J22" s="215" t="s">
        <v>665</v>
      </c>
      <c r="L22" s="215" t="s">
        <v>1094</v>
      </c>
      <c r="AC22" s="220" t="s">
        <v>108</v>
      </c>
      <c r="AD22" s="225" t="s">
        <v>1335</v>
      </c>
    </row>
    <row r="23" spans="1:30" ht="24">
      <c r="A23" s="215" t="s">
        <v>1502</v>
      </c>
      <c r="B23" s="129" t="s">
        <v>214</v>
      </c>
      <c r="C23" s="215" t="s">
        <v>214</v>
      </c>
      <c r="D23" s="215" t="s">
        <v>973</v>
      </c>
      <c r="E23" t="s">
        <v>973</v>
      </c>
      <c r="G23" s="220" t="s">
        <v>108</v>
      </c>
      <c r="J23" s="215" t="s">
        <v>689</v>
      </c>
      <c r="L23" s="215" t="s">
        <v>1126</v>
      </c>
      <c r="AC23" s="220" t="s">
        <v>98</v>
      </c>
      <c r="AD23" s="225" t="s">
        <v>1349</v>
      </c>
    </row>
    <row r="24" spans="1:30">
      <c r="A24" s="215" t="s">
        <v>44</v>
      </c>
      <c r="B24" s="129" t="s">
        <v>225</v>
      </c>
      <c r="C24" s="215" t="s">
        <v>225</v>
      </c>
      <c r="D24" s="215" t="s">
        <v>974</v>
      </c>
      <c r="E24" t="s">
        <v>974</v>
      </c>
      <c r="G24" s="220" t="s">
        <v>98</v>
      </c>
      <c r="J24" s="215" t="s">
        <v>690</v>
      </c>
      <c r="L24" s="215" t="s">
        <v>1406</v>
      </c>
      <c r="AC24" s="220" t="s">
        <v>100</v>
      </c>
      <c r="AD24" s="225" t="s">
        <v>1350</v>
      </c>
    </row>
    <row r="25" spans="1:30">
      <c r="A25" s="215" t="s">
        <v>1535</v>
      </c>
      <c r="B25" s="129" t="s">
        <v>227</v>
      </c>
      <c r="C25" s="215" t="s">
        <v>227</v>
      </c>
      <c r="D25" s="215" t="s">
        <v>72</v>
      </c>
      <c r="E25" t="s">
        <v>72</v>
      </c>
      <c r="G25" s="220" t="s">
        <v>100</v>
      </c>
      <c r="J25" s="215" t="s">
        <v>752</v>
      </c>
      <c r="L25" s="215" t="s">
        <v>1117</v>
      </c>
      <c r="AC25" s="220" t="s">
        <v>105</v>
      </c>
      <c r="AD25" s="225" t="s">
        <v>1351</v>
      </c>
    </row>
    <row r="26" spans="1:30" ht="24">
      <c r="A26" s="215" t="s">
        <v>1536</v>
      </c>
      <c r="B26" s="129" t="s">
        <v>226</v>
      </c>
      <c r="C26" s="215" t="s">
        <v>226</v>
      </c>
      <c r="D26" s="215" t="s">
        <v>71</v>
      </c>
      <c r="E26" t="s">
        <v>71</v>
      </c>
      <c r="G26" s="220" t="s">
        <v>105</v>
      </c>
      <c r="J26" s="215" t="s">
        <v>691</v>
      </c>
      <c r="L26" s="215" t="s">
        <v>1133</v>
      </c>
      <c r="AC26" s="220" t="s">
        <v>103</v>
      </c>
      <c r="AD26" s="225" t="s">
        <v>1336</v>
      </c>
    </row>
    <row r="27" spans="1:30" ht="24">
      <c r="A27" s="215" t="s">
        <v>1537</v>
      </c>
      <c r="B27" s="129" t="s">
        <v>204</v>
      </c>
      <c r="C27" s="215" t="s">
        <v>204</v>
      </c>
      <c r="D27" s="215" t="s">
        <v>975</v>
      </c>
      <c r="E27" t="s">
        <v>975</v>
      </c>
      <c r="G27" s="220" t="s">
        <v>103</v>
      </c>
      <c r="J27" s="215" t="s">
        <v>765</v>
      </c>
      <c r="L27" s="215" t="s">
        <v>1130</v>
      </c>
      <c r="AC27" s="220" t="s">
        <v>101</v>
      </c>
      <c r="AD27" s="225" t="s">
        <v>1352</v>
      </c>
    </row>
    <row r="28" spans="1:30">
      <c r="A28" s="215" t="s">
        <v>1538</v>
      </c>
      <c r="B28" s="129" t="s">
        <v>228</v>
      </c>
      <c r="C28" s="215" t="s">
        <v>228</v>
      </c>
      <c r="D28" s="215" t="s">
        <v>976</v>
      </c>
      <c r="E28" t="s">
        <v>976</v>
      </c>
      <c r="G28" s="220" t="s">
        <v>101</v>
      </c>
      <c r="J28" s="215" t="s">
        <v>666</v>
      </c>
      <c r="L28" s="215" t="s">
        <v>1081</v>
      </c>
      <c r="AC28" s="220" t="s">
        <v>807</v>
      </c>
      <c r="AD28" s="225" t="s">
        <v>1337</v>
      </c>
    </row>
    <row r="29" spans="1:30">
      <c r="A29" s="215" t="s">
        <v>1539</v>
      </c>
      <c r="B29" s="129" t="s">
        <v>215</v>
      </c>
      <c r="C29" s="215" t="s">
        <v>215</v>
      </c>
      <c r="D29" s="215" t="s">
        <v>977</v>
      </c>
      <c r="E29" t="s">
        <v>977</v>
      </c>
      <c r="G29" s="220" t="s">
        <v>807</v>
      </c>
      <c r="J29" s="215" t="s">
        <v>667</v>
      </c>
      <c r="L29" s="215" t="s">
        <v>1095</v>
      </c>
      <c r="AC29" s="220" t="s">
        <v>808</v>
      </c>
      <c r="AD29" s="225" t="s">
        <v>1353</v>
      </c>
    </row>
    <row r="30" spans="1:30">
      <c r="A30" s="215" t="s">
        <v>1540</v>
      </c>
      <c r="B30" s="129" t="s">
        <v>216</v>
      </c>
      <c r="C30" s="215" t="s">
        <v>216</v>
      </c>
      <c r="D30" s="215" t="s">
        <v>978</v>
      </c>
      <c r="E30" t="s">
        <v>978</v>
      </c>
      <c r="G30" s="220" t="s">
        <v>808</v>
      </c>
      <c r="J30" s="215" t="s">
        <v>668</v>
      </c>
      <c r="L30" s="215" t="s">
        <v>1093</v>
      </c>
      <c r="AC30" s="220" t="s">
        <v>809</v>
      </c>
      <c r="AD30" s="225" t="s">
        <v>1338</v>
      </c>
    </row>
    <row r="31" spans="1:30">
      <c r="A31" s="215" t="s">
        <v>1541</v>
      </c>
      <c r="B31" s="129" t="s">
        <v>217</v>
      </c>
      <c r="C31" s="215" t="s">
        <v>217</v>
      </c>
      <c r="D31" s="215" t="s">
        <v>979</v>
      </c>
      <c r="E31" t="s">
        <v>979</v>
      </c>
      <c r="G31" s="220" t="s">
        <v>809</v>
      </c>
      <c r="J31" s="215" t="s">
        <v>782</v>
      </c>
      <c r="L31" s="215" t="s">
        <v>1106</v>
      </c>
      <c r="AC31" s="220" t="s">
        <v>810</v>
      </c>
    </row>
    <row r="32" spans="1:30">
      <c r="A32" s="215" t="s">
        <v>1542</v>
      </c>
      <c r="B32" s="129" t="s">
        <v>218</v>
      </c>
      <c r="C32" s="215" t="s">
        <v>218</v>
      </c>
      <c r="G32" s="220" t="s">
        <v>810</v>
      </c>
      <c r="J32" s="215" t="s">
        <v>692</v>
      </c>
      <c r="L32" s="215" t="s">
        <v>1078</v>
      </c>
      <c r="AC32" s="220" t="s">
        <v>116</v>
      </c>
    </row>
    <row r="33" spans="1:29">
      <c r="A33" s="215" t="s">
        <v>1543</v>
      </c>
      <c r="B33" s="129" t="s">
        <v>229</v>
      </c>
      <c r="C33" s="215" t="s">
        <v>229</v>
      </c>
      <c r="G33" s="220" t="s">
        <v>116</v>
      </c>
      <c r="J33" s="215" t="s">
        <v>783</v>
      </c>
      <c r="L33" s="215" t="s">
        <v>1088</v>
      </c>
      <c r="AC33" s="220" t="s">
        <v>120</v>
      </c>
    </row>
    <row r="34" spans="1:29">
      <c r="A34" s="215" t="s">
        <v>1544</v>
      </c>
      <c r="B34" s="129" t="s">
        <v>219</v>
      </c>
      <c r="C34" s="215" t="s">
        <v>219</v>
      </c>
      <c r="G34" s="220" t="s">
        <v>120</v>
      </c>
      <c r="J34" s="215" t="s">
        <v>737</v>
      </c>
      <c r="L34" s="215" t="s">
        <v>1111</v>
      </c>
      <c r="AC34" s="220" t="s">
        <v>119</v>
      </c>
    </row>
    <row r="35" spans="1:29">
      <c r="A35" s="215" t="s">
        <v>1545</v>
      </c>
      <c r="B35" s="129" t="s">
        <v>230</v>
      </c>
      <c r="C35" s="215" t="s">
        <v>230</v>
      </c>
      <c r="G35" s="220" t="s">
        <v>119</v>
      </c>
      <c r="J35" s="215" t="s">
        <v>693</v>
      </c>
      <c r="L35" s="215" t="s">
        <v>1110</v>
      </c>
      <c r="AC35" s="220" t="s">
        <v>811</v>
      </c>
    </row>
    <row r="36" spans="1:29">
      <c r="A36" s="215" t="s">
        <v>51</v>
      </c>
      <c r="B36" s="129" t="s">
        <v>223</v>
      </c>
      <c r="C36" s="215" t="s">
        <v>223</v>
      </c>
      <c r="G36" s="220" t="s">
        <v>811</v>
      </c>
      <c r="J36" s="215" t="s">
        <v>694</v>
      </c>
      <c r="L36" s="215" t="s">
        <v>1129</v>
      </c>
      <c r="AC36" s="220" t="s">
        <v>117</v>
      </c>
    </row>
    <row r="37" spans="1:29" ht="24">
      <c r="A37" s="215" t="s">
        <v>1546</v>
      </c>
      <c r="G37" s="220" t="s">
        <v>117</v>
      </c>
      <c r="J37" s="215" t="s">
        <v>770</v>
      </c>
      <c r="L37" s="215" t="s">
        <v>1102</v>
      </c>
      <c r="AC37" s="220" t="s">
        <v>812</v>
      </c>
    </row>
    <row r="38" spans="1:29">
      <c r="A38" s="215" t="s">
        <v>1547</v>
      </c>
      <c r="G38" s="220" t="s">
        <v>812</v>
      </c>
      <c r="J38" s="215" t="s">
        <v>784</v>
      </c>
      <c r="L38" s="215" t="s">
        <v>1082</v>
      </c>
      <c r="AC38" s="220" t="s">
        <v>121</v>
      </c>
    </row>
    <row r="39" spans="1:29">
      <c r="A39" s="215" t="s">
        <v>1548</v>
      </c>
      <c r="G39" s="220" t="s">
        <v>121</v>
      </c>
      <c r="J39" s="215" t="s">
        <v>695</v>
      </c>
      <c r="L39" s="215" t="s">
        <v>1112</v>
      </c>
      <c r="AC39" s="220" t="s">
        <v>95</v>
      </c>
    </row>
    <row r="40" spans="1:29">
      <c r="A40" s="215" t="s">
        <v>1549</v>
      </c>
      <c r="B40" s="23"/>
      <c r="G40" s="220" t="s">
        <v>95</v>
      </c>
      <c r="J40" s="215" t="s">
        <v>696</v>
      </c>
      <c r="L40" s="215" t="s">
        <v>1104</v>
      </c>
      <c r="AC40" s="220" t="s">
        <v>97</v>
      </c>
    </row>
    <row r="41" spans="1:29" ht="24">
      <c r="A41" s="215" t="s">
        <v>1550</v>
      </c>
      <c r="B41" s="134"/>
      <c r="G41" s="220" t="s">
        <v>97</v>
      </c>
      <c r="J41" s="215" t="s">
        <v>785</v>
      </c>
      <c r="L41" s="215" t="s">
        <v>1114</v>
      </c>
      <c r="AC41" s="220" t="s">
        <v>96</v>
      </c>
    </row>
    <row r="42" spans="1:29" ht="24">
      <c r="A42" s="215" t="s">
        <v>1551</v>
      </c>
      <c r="B42" s="22"/>
      <c r="G42" s="220" t="s">
        <v>96</v>
      </c>
      <c r="J42" s="215" t="s">
        <v>669</v>
      </c>
      <c r="L42" s="215" t="s">
        <v>1121</v>
      </c>
      <c r="AC42" s="220" t="s">
        <v>93</v>
      </c>
    </row>
    <row r="43" spans="1:29">
      <c r="A43" s="215" t="s">
        <v>1552</v>
      </c>
      <c r="B43" s="205"/>
      <c r="G43" s="220" t="s">
        <v>93</v>
      </c>
      <c r="J43" s="215" t="s">
        <v>786</v>
      </c>
      <c r="L43" s="215" t="s">
        <v>1118</v>
      </c>
      <c r="AC43" s="220" t="s">
        <v>94</v>
      </c>
    </row>
    <row r="44" spans="1:29">
      <c r="A44" s="215" t="s">
        <v>42</v>
      </c>
      <c r="B44" s="22"/>
      <c r="G44" s="220" t="s">
        <v>94</v>
      </c>
      <c r="J44" s="215" t="s">
        <v>697</v>
      </c>
      <c r="L44" s="215" t="s">
        <v>1140</v>
      </c>
      <c r="AC44" s="220" t="s">
        <v>92</v>
      </c>
    </row>
    <row r="45" spans="1:29">
      <c r="A45" s="215" t="s">
        <v>50</v>
      </c>
      <c r="B45" s="134"/>
      <c r="G45" s="220" t="s">
        <v>92</v>
      </c>
      <c r="J45" s="215" t="s">
        <v>698</v>
      </c>
      <c r="L45" s="215" t="s">
        <v>1141</v>
      </c>
      <c r="AC45" s="220" t="s">
        <v>91</v>
      </c>
    </row>
    <row r="46" spans="1:29">
      <c r="A46" s="215" t="s">
        <v>1553</v>
      </c>
      <c r="B46" s="134"/>
      <c r="G46" s="220" t="s">
        <v>91</v>
      </c>
      <c r="J46" s="215" t="s">
        <v>699</v>
      </c>
      <c r="L46" s="215" t="s">
        <v>1124</v>
      </c>
      <c r="AC46" s="220" t="s">
        <v>89</v>
      </c>
    </row>
    <row r="47" spans="1:29">
      <c r="G47" s="220" t="s">
        <v>89</v>
      </c>
      <c r="J47" s="215" t="s">
        <v>670</v>
      </c>
      <c r="L47" s="215" t="s">
        <v>1098</v>
      </c>
      <c r="AC47" s="220" t="s">
        <v>90</v>
      </c>
    </row>
    <row r="48" spans="1:29">
      <c r="G48" s="220" t="s">
        <v>90</v>
      </c>
      <c r="J48" s="215" t="s">
        <v>767</v>
      </c>
      <c r="L48" s="215" t="s">
        <v>1097</v>
      </c>
      <c r="AC48" s="220" t="s">
        <v>87</v>
      </c>
    </row>
    <row r="49" spans="7:29">
      <c r="G49" s="220" t="s">
        <v>87</v>
      </c>
      <c r="J49" s="215" t="s">
        <v>700</v>
      </c>
      <c r="L49" s="215" t="s">
        <v>1085</v>
      </c>
      <c r="AC49" s="220" t="s">
        <v>88</v>
      </c>
    </row>
    <row r="50" spans="7:29">
      <c r="G50" s="220" t="s">
        <v>88</v>
      </c>
      <c r="J50" s="215" t="s">
        <v>750</v>
      </c>
      <c r="L50" s="215" t="s">
        <v>1084</v>
      </c>
      <c r="AC50" s="220" t="s">
        <v>85</v>
      </c>
    </row>
    <row r="51" spans="7:29">
      <c r="G51" s="220" t="s">
        <v>85</v>
      </c>
      <c r="J51" s="215" t="s">
        <v>749</v>
      </c>
      <c r="L51" s="215" t="s">
        <v>1084</v>
      </c>
      <c r="AC51" s="220" t="s">
        <v>86</v>
      </c>
    </row>
    <row r="52" spans="7:29">
      <c r="G52" s="220" t="s">
        <v>86</v>
      </c>
      <c r="J52" s="215" t="s">
        <v>671</v>
      </c>
      <c r="L52" s="215" t="s">
        <v>1122</v>
      </c>
      <c r="AC52" s="220" t="s">
        <v>84</v>
      </c>
    </row>
    <row r="53" spans="7:29">
      <c r="G53" s="220" t="s">
        <v>84</v>
      </c>
      <c r="J53" s="215" t="s">
        <v>701</v>
      </c>
      <c r="L53" s="215" t="s">
        <v>1100</v>
      </c>
      <c r="AC53" s="220" t="s">
        <v>81</v>
      </c>
    </row>
    <row r="54" spans="7:29">
      <c r="G54" s="220" t="s">
        <v>81</v>
      </c>
      <c r="J54" s="215" t="s">
        <v>672</v>
      </c>
      <c r="L54" s="215" t="s">
        <v>1143</v>
      </c>
      <c r="AC54" s="220" t="s">
        <v>80</v>
      </c>
    </row>
    <row r="55" spans="7:29">
      <c r="G55" s="220" t="s">
        <v>80</v>
      </c>
      <c r="J55" s="215" t="s">
        <v>673</v>
      </c>
      <c r="L55" s="215" t="s">
        <v>1125</v>
      </c>
      <c r="AC55" s="220" t="s">
        <v>83</v>
      </c>
    </row>
    <row r="56" spans="7:29">
      <c r="G56" s="220" t="s">
        <v>83</v>
      </c>
      <c r="J56" s="215" t="s">
        <v>674</v>
      </c>
      <c r="L56" s="215" t="s">
        <v>1119</v>
      </c>
      <c r="AC56" s="220" t="s">
        <v>82</v>
      </c>
    </row>
    <row r="57" spans="7:29">
      <c r="G57" s="220" t="s">
        <v>82</v>
      </c>
      <c r="J57" s="215" t="s">
        <v>758</v>
      </c>
      <c r="L57" s="215" t="s">
        <v>1109</v>
      </c>
      <c r="AC57" s="220" t="s">
        <v>104</v>
      </c>
    </row>
    <row r="58" spans="7:29">
      <c r="G58" s="220" t="s">
        <v>104</v>
      </c>
      <c r="J58" s="215" t="s">
        <v>702</v>
      </c>
      <c r="L58" s="215" t="s">
        <v>1108</v>
      </c>
      <c r="AC58" s="220" t="s">
        <v>106</v>
      </c>
    </row>
    <row r="59" spans="7:29">
      <c r="G59" s="220" t="s">
        <v>106</v>
      </c>
      <c r="J59" s="215" t="s">
        <v>703</v>
      </c>
      <c r="L59" s="215" t="s">
        <v>1083</v>
      </c>
      <c r="AC59" s="220" t="s">
        <v>99</v>
      </c>
    </row>
    <row r="60" spans="7:29">
      <c r="G60" s="220" t="s">
        <v>99</v>
      </c>
      <c r="J60" s="215" t="s">
        <v>704</v>
      </c>
      <c r="L60" s="215" t="s">
        <v>1103</v>
      </c>
      <c r="AC60" s="220" t="s">
        <v>813</v>
      </c>
    </row>
    <row r="61" spans="7:29">
      <c r="G61" s="220" t="s">
        <v>813</v>
      </c>
      <c r="J61" s="215" t="s">
        <v>705</v>
      </c>
      <c r="L61" s="215" t="s">
        <v>1096</v>
      </c>
      <c r="AC61" s="220" t="s">
        <v>814</v>
      </c>
    </row>
    <row r="62" spans="7:29">
      <c r="G62" s="220" t="s">
        <v>814</v>
      </c>
      <c r="J62" s="215" t="s">
        <v>706</v>
      </c>
      <c r="L62" s="215" t="s">
        <v>1127</v>
      </c>
      <c r="AC62" s="220" t="s">
        <v>815</v>
      </c>
    </row>
    <row r="63" spans="7:29">
      <c r="G63" s="220" t="s">
        <v>815</v>
      </c>
      <c r="J63" s="215" t="s">
        <v>707</v>
      </c>
      <c r="L63" s="215" t="s">
        <v>1092</v>
      </c>
      <c r="AC63" s="220" t="s">
        <v>814</v>
      </c>
    </row>
    <row r="64" spans="7:29">
      <c r="G64" s="220" t="s">
        <v>814</v>
      </c>
      <c r="J64" s="215" t="s">
        <v>787</v>
      </c>
      <c r="L64" s="215" t="s">
        <v>1132</v>
      </c>
      <c r="AC64" s="220" t="s">
        <v>815</v>
      </c>
    </row>
    <row r="65" spans="7:29">
      <c r="G65" s="220" t="s">
        <v>815</v>
      </c>
      <c r="J65" s="215" t="s">
        <v>708</v>
      </c>
      <c r="L65" s="215" t="s">
        <v>1128</v>
      </c>
      <c r="AC65" s="220" t="s">
        <v>816</v>
      </c>
    </row>
    <row r="66" spans="7:29">
      <c r="G66" s="220" t="s">
        <v>816</v>
      </c>
      <c r="J66" s="215" t="s">
        <v>709</v>
      </c>
      <c r="L66" s="215" t="s">
        <v>1080</v>
      </c>
      <c r="AC66" s="220" t="s">
        <v>817</v>
      </c>
    </row>
    <row r="67" spans="7:29">
      <c r="G67" s="220" t="s">
        <v>817</v>
      </c>
      <c r="J67" s="215" t="s">
        <v>675</v>
      </c>
      <c r="L67" s="215" t="s">
        <v>1116</v>
      </c>
      <c r="AC67" s="220" t="s">
        <v>818</v>
      </c>
    </row>
    <row r="68" spans="7:29">
      <c r="G68" s="220" t="s">
        <v>818</v>
      </c>
      <c r="J68" s="215" t="s">
        <v>675</v>
      </c>
      <c r="L68" s="215" t="s">
        <v>1113</v>
      </c>
      <c r="AC68" s="220" t="s">
        <v>819</v>
      </c>
    </row>
    <row r="69" spans="7:29">
      <c r="G69" s="220" t="s">
        <v>819</v>
      </c>
      <c r="J69" s="215" t="s">
        <v>710</v>
      </c>
      <c r="L69" s="215" t="s">
        <v>1134</v>
      </c>
      <c r="AC69" s="220" t="s">
        <v>820</v>
      </c>
    </row>
    <row r="70" spans="7:29">
      <c r="G70" s="220" t="s">
        <v>820</v>
      </c>
      <c r="J70" s="215" t="s">
        <v>788</v>
      </c>
      <c r="L70" s="215" t="s">
        <v>1135</v>
      </c>
      <c r="AC70" s="220" t="s">
        <v>821</v>
      </c>
    </row>
    <row r="71" spans="7:29">
      <c r="G71" s="220" t="s">
        <v>821</v>
      </c>
      <c r="J71" s="215" t="s">
        <v>769</v>
      </c>
      <c r="L71" s="215" t="s">
        <v>1101</v>
      </c>
      <c r="AC71" s="220" t="s">
        <v>822</v>
      </c>
    </row>
    <row r="72" spans="7:29">
      <c r="G72" s="220" t="s">
        <v>822</v>
      </c>
      <c r="J72" s="215" t="s">
        <v>711</v>
      </c>
      <c r="L72" s="215" t="s">
        <v>1131</v>
      </c>
      <c r="AC72" s="220" t="s">
        <v>823</v>
      </c>
    </row>
    <row r="73" spans="7:29">
      <c r="G73" s="220" t="s">
        <v>823</v>
      </c>
      <c r="J73" s="215" t="s">
        <v>789</v>
      </c>
      <c r="L73" s="215" t="s">
        <v>1136</v>
      </c>
      <c r="AC73" s="220" t="s">
        <v>824</v>
      </c>
    </row>
    <row r="74" spans="7:29">
      <c r="G74" s="220" t="s">
        <v>824</v>
      </c>
      <c r="J74" s="215" t="s">
        <v>790</v>
      </c>
      <c r="L74" s="215" t="s">
        <v>1138</v>
      </c>
      <c r="AC74" s="220" t="s">
        <v>825</v>
      </c>
    </row>
    <row r="75" spans="7:29">
      <c r="G75" s="220" t="s">
        <v>825</v>
      </c>
      <c r="J75" s="215" t="s">
        <v>676</v>
      </c>
      <c r="L75" s="215" t="s">
        <v>1139</v>
      </c>
      <c r="AC75" s="220" t="s">
        <v>81</v>
      </c>
    </row>
    <row r="76" spans="7:29">
      <c r="G76" s="220" t="s">
        <v>81</v>
      </c>
      <c r="J76" s="215" t="s">
        <v>745</v>
      </c>
      <c r="L76" s="215" t="s">
        <v>1142</v>
      </c>
      <c r="AC76" s="220" t="s">
        <v>826</v>
      </c>
    </row>
    <row r="77" spans="7:29">
      <c r="G77" s="220" t="s">
        <v>826</v>
      </c>
      <c r="J77" s="215" t="s">
        <v>712</v>
      </c>
      <c r="L77" s="215" t="s">
        <v>1215</v>
      </c>
      <c r="AC77" s="220" t="s">
        <v>827</v>
      </c>
    </row>
    <row r="78" spans="7:29">
      <c r="G78" s="220" t="s">
        <v>827</v>
      </c>
      <c r="J78" s="215" t="s">
        <v>713</v>
      </c>
      <c r="L78" s="215" t="s">
        <v>1162</v>
      </c>
      <c r="AC78" s="220" t="s">
        <v>828</v>
      </c>
    </row>
    <row r="79" spans="7:29">
      <c r="G79" s="220" t="s">
        <v>828</v>
      </c>
      <c r="J79" s="215" t="s">
        <v>677</v>
      </c>
      <c r="L79" s="215" t="s">
        <v>1099</v>
      </c>
      <c r="AC79" s="220" t="s">
        <v>829</v>
      </c>
    </row>
    <row r="80" spans="7:29">
      <c r="G80" s="220" t="s">
        <v>829</v>
      </c>
      <c r="J80" s="215" t="s">
        <v>742</v>
      </c>
      <c r="L80" s="215" t="s">
        <v>1072</v>
      </c>
      <c r="AC80" s="220" t="s">
        <v>830</v>
      </c>
    </row>
    <row r="81" spans="7:29">
      <c r="G81" s="220" t="s">
        <v>830</v>
      </c>
      <c r="J81" s="215" t="s">
        <v>744</v>
      </c>
      <c r="L81" s="215" t="s">
        <v>1073</v>
      </c>
      <c r="AC81" s="220" t="s">
        <v>831</v>
      </c>
    </row>
    <row r="82" spans="7:29">
      <c r="G82" s="220" t="s">
        <v>831</v>
      </c>
      <c r="J82" s="215" t="s">
        <v>714</v>
      </c>
      <c r="L82" s="215" t="s">
        <v>1202</v>
      </c>
      <c r="AC82" s="220" t="s">
        <v>832</v>
      </c>
    </row>
    <row r="83" spans="7:29">
      <c r="G83" s="220" t="s">
        <v>832</v>
      </c>
      <c r="J83" s="215" t="s">
        <v>791</v>
      </c>
      <c r="L83" s="215" t="s">
        <v>1168</v>
      </c>
      <c r="AC83" s="220" t="s">
        <v>81</v>
      </c>
    </row>
    <row r="84" spans="7:29">
      <c r="G84" s="220" t="s">
        <v>81</v>
      </c>
      <c r="J84" s="215" t="s">
        <v>747</v>
      </c>
      <c r="L84" s="215" t="s">
        <v>1144</v>
      </c>
      <c r="AC84" s="220" t="s">
        <v>828</v>
      </c>
    </row>
    <row r="85" spans="7:29">
      <c r="G85" s="220" t="s">
        <v>828</v>
      </c>
      <c r="J85" s="215" t="s">
        <v>733</v>
      </c>
      <c r="L85" s="215" t="s">
        <v>1164</v>
      </c>
      <c r="AC85" s="220" t="s">
        <v>829</v>
      </c>
    </row>
    <row r="86" spans="7:29">
      <c r="G86" s="220" t="s">
        <v>829</v>
      </c>
      <c r="J86" s="215" t="s">
        <v>743</v>
      </c>
      <c r="L86" s="215" t="s">
        <v>1145</v>
      </c>
      <c r="AC86" s="221" t="s">
        <v>832</v>
      </c>
    </row>
    <row r="87" spans="7:29">
      <c r="G87" s="221" t="s">
        <v>832</v>
      </c>
      <c r="J87" s="215" t="s">
        <v>678</v>
      </c>
      <c r="L87" s="215" t="s">
        <v>1148</v>
      </c>
    </row>
    <row r="88" spans="7:29">
      <c r="J88" s="215" t="s">
        <v>678</v>
      </c>
      <c r="L88" s="215" t="s">
        <v>1148</v>
      </c>
    </row>
    <row r="89" spans="7:29">
      <c r="J89" s="215" t="s">
        <v>736</v>
      </c>
      <c r="L89" s="215" t="s">
        <v>1153</v>
      </c>
    </row>
    <row r="90" spans="7:29">
      <c r="J90" s="215" t="s">
        <v>741</v>
      </c>
      <c r="L90" s="215" t="s">
        <v>1160</v>
      </c>
    </row>
    <row r="91" spans="7:29">
      <c r="J91" s="215" t="s">
        <v>764</v>
      </c>
      <c r="L91" s="215" t="s">
        <v>1161</v>
      </c>
    </row>
    <row r="92" spans="7:29">
      <c r="J92" s="215" t="s">
        <v>679</v>
      </c>
      <c r="L92" s="215" t="s">
        <v>1146</v>
      </c>
    </row>
    <row r="93" spans="7:29">
      <c r="J93" s="215" t="s">
        <v>755</v>
      </c>
      <c r="L93" s="215" t="s">
        <v>1146</v>
      </c>
    </row>
    <row r="94" spans="7:29">
      <c r="J94" s="215" t="s">
        <v>762</v>
      </c>
      <c r="L94" s="215" t="s">
        <v>1167</v>
      </c>
    </row>
    <row r="95" spans="7:29">
      <c r="J95" s="215" t="s">
        <v>760</v>
      </c>
      <c r="L95" s="215" t="s">
        <v>1169</v>
      </c>
    </row>
    <row r="96" spans="7:29">
      <c r="J96" s="215" t="s">
        <v>715</v>
      </c>
      <c r="L96" s="215" t="s">
        <v>1201</v>
      </c>
    </row>
    <row r="97" spans="10:12">
      <c r="J97" s="215" t="s">
        <v>792</v>
      </c>
      <c r="L97" s="215" t="s">
        <v>1177</v>
      </c>
    </row>
    <row r="98" spans="10:12">
      <c r="J98" s="215" t="s">
        <v>680</v>
      </c>
      <c r="L98" s="215" t="s">
        <v>1179</v>
      </c>
    </row>
    <row r="99" spans="10:12">
      <c r="J99" s="215" t="s">
        <v>772</v>
      </c>
      <c r="L99" s="215" t="s">
        <v>1185</v>
      </c>
    </row>
    <row r="100" spans="10:12">
      <c r="J100" s="215" t="s">
        <v>716</v>
      </c>
      <c r="L100" s="215" t="s">
        <v>1192</v>
      </c>
    </row>
    <row r="101" spans="10:12">
      <c r="J101" s="215" t="s">
        <v>776</v>
      </c>
      <c r="L101" s="215" t="s">
        <v>1193</v>
      </c>
    </row>
    <row r="102" spans="10:12">
      <c r="J102" s="215" t="s">
        <v>775</v>
      </c>
      <c r="L102" s="215" t="s">
        <v>1194</v>
      </c>
    </row>
    <row r="103" spans="10:12">
      <c r="J103" s="215" t="s">
        <v>717</v>
      </c>
      <c r="L103" s="215" t="s">
        <v>1188</v>
      </c>
    </row>
    <row r="104" spans="10:12">
      <c r="J104" s="215" t="s">
        <v>131</v>
      </c>
      <c r="L104" s="215" t="s">
        <v>1180</v>
      </c>
    </row>
    <row r="105" spans="10:12">
      <c r="J105" s="215" t="s">
        <v>473</v>
      </c>
      <c r="L105" s="215" t="s">
        <v>1209</v>
      </c>
    </row>
    <row r="106" spans="10:12">
      <c r="J106" s="215" t="s">
        <v>766</v>
      </c>
      <c r="L106" s="215" t="s">
        <v>1199</v>
      </c>
    </row>
    <row r="107" spans="10:12">
      <c r="J107" s="215" t="s">
        <v>718</v>
      </c>
      <c r="L107" s="215" t="s">
        <v>1214</v>
      </c>
    </row>
    <row r="108" spans="10:12">
      <c r="J108" s="215" t="s">
        <v>719</v>
      </c>
      <c r="L108" s="215" t="s">
        <v>1216</v>
      </c>
    </row>
    <row r="109" spans="10:12">
      <c r="J109" s="215" t="s">
        <v>719</v>
      </c>
      <c r="L109" s="215" t="s">
        <v>1149</v>
      </c>
    </row>
    <row r="110" spans="10:12">
      <c r="J110" s="215" t="s">
        <v>738</v>
      </c>
      <c r="L110" s="215" t="s">
        <v>1151</v>
      </c>
    </row>
    <row r="111" spans="10:12">
      <c r="J111" s="215" t="s">
        <v>793</v>
      </c>
      <c r="L111" s="215" t="s">
        <v>1147</v>
      </c>
    </row>
    <row r="112" spans="10:12">
      <c r="J112" s="215" t="s">
        <v>720</v>
      </c>
      <c r="L112" s="215" t="s">
        <v>1150</v>
      </c>
    </row>
    <row r="113" spans="10:12">
      <c r="J113" s="215" t="s">
        <v>748</v>
      </c>
      <c r="L113" s="215" t="s">
        <v>1152</v>
      </c>
    </row>
    <row r="114" spans="10:12">
      <c r="J114" s="215" t="s">
        <v>774</v>
      </c>
      <c r="L114" s="215" t="s">
        <v>1154</v>
      </c>
    </row>
    <row r="115" spans="10:12">
      <c r="J115" s="215" t="s">
        <v>778</v>
      </c>
      <c r="L115" s="215" t="s">
        <v>1158</v>
      </c>
    </row>
    <row r="116" spans="10:12">
      <c r="J116" s="215" t="s">
        <v>681</v>
      </c>
      <c r="L116" s="215" t="s">
        <v>1155</v>
      </c>
    </row>
    <row r="117" spans="10:12">
      <c r="J117" s="215" t="s">
        <v>721</v>
      </c>
      <c r="L117" s="215" t="s">
        <v>1159</v>
      </c>
    </row>
    <row r="118" spans="10:12">
      <c r="J118" s="215" t="s">
        <v>771</v>
      </c>
      <c r="L118" s="215" t="s">
        <v>1157</v>
      </c>
    </row>
    <row r="119" spans="10:12">
      <c r="J119" s="215" t="s">
        <v>761</v>
      </c>
      <c r="L119" s="215" t="s">
        <v>1165</v>
      </c>
    </row>
    <row r="120" spans="10:12">
      <c r="J120" s="215" t="s">
        <v>739</v>
      </c>
      <c r="L120" s="215" t="s">
        <v>1170</v>
      </c>
    </row>
    <row r="121" spans="10:12">
      <c r="J121" s="215" t="s">
        <v>682</v>
      </c>
      <c r="L121" s="215" t="s">
        <v>1166</v>
      </c>
    </row>
    <row r="122" spans="10:12">
      <c r="J122" s="215" t="s">
        <v>683</v>
      </c>
      <c r="L122" s="215" t="s">
        <v>1171</v>
      </c>
    </row>
    <row r="123" spans="10:12">
      <c r="J123" s="215" t="s">
        <v>722</v>
      </c>
      <c r="L123" s="215" t="s">
        <v>1174</v>
      </c>
    </row>
    <row r="124" spans="10:12">
      <c r="J124" s="215" t="s">
        <v>794</v>
      </c>
      <c r="L124" s="215" t="s">
        <v>1172</v>
      </c>
    </row>
    <row r="125" spans="10:12">
      <c r="J125" s="215" t="s">
        <v>740</v>
      </c>
      <c r="L125" s="215" t="s">
        <v>1173</v>
      </c>
    </row>
    <row r="126" spans="10:12">
      <c r="J126" s="215" t="s">
        <v>723</v>
      </c>
      <c r="L126" s="215" t="s">
        <v>1175</v>
      </c>
    </row>
    <row r="127" spans="10:12">
      <c r="J127" s="215" t="s">
        <v>753</v>
      </c>
      <c r="L127" s="215" t="s">
        <v>1176</v>
      </c>
    </row>
    <row r="128" spans="10:12">
      <c r="J128" s="215" t="s">
        <v>724</v>
      </c>
      <c r="L128" s="215" t="s">
        <v>1181</v>
      </c>
    </row>
    <row r="129" spans="10:12">
      <c r="J129" s="215" t="s">
        <v>725</v>
      </c>
      <c r="L129" s="215" t="s">
        <v>1182</v>
      </c>
    </row>
    <row r="130" spans="10:12">
      <c r="J130" s="215" t="s">
        <v>754</v>
      </c>
      <c r="L130" s="215" t="s">
        <v>1183</v>
      </c>
    </row>
    <row r="131" spans="10:12">
      <c r="J131" s="215" t="s">
        <v>795</v>
      </c>
      <c r="L131" s="215" t="s">
        <v>1184</v>
      </c>
    </row>
    <row r="132" spans="10:12">
      <c r="J132" s="215" t="s">
        <v>734</v>
      </c>
      <c r="L132" s="215" t="s">
        <v>1191</v>
      </c>
    </row>
    <row r="133" spans="10:12">
      <c r="J133" s="215" t="s">
        <v>726</v>
      </c>
      <c r="L133" s="215" t="s">
        <v>1187</v>
      </c>
    </row>
    <row r="134" spans="10:12">
      <c r="J134" s="215" t="s">
        <v>727</v>
      </c>
      <c r="L134" s="215" t="s">
        <v>1189</v>
      </c>
    </row>
    <row r="135" spans="10:12">
      <c r="J135" s="215" t="s">
        <v>684</v>
      </c>
      <c r="L135" s="215" t="s">
        <v>1190</v>
      </c>
    </row>
    <row r="136" spans="10:12">
      <c r="J136" s="215" t="s">
        <v>728</v>
      </c>
      <c r="L136" s="215" t="s">
        <v>1195</v>
      </c>
    </row>
    <row r="137" spans="10:12">
      <c r="J137" s="215" t="s">
        <v>685</v>
      </c>
      <c r="L137" s="215" t="s">
        <v>1207</v>
      </c>
    </row>
    <row r="138" spans="10:12">
      <c r="J138" s="215" t="s">
        <v>729</v>
      </c>
      <c r="L138" s="215" t="s">
        <v>1196</v>
      </c>
    </row>
    <row r="139" spans="10:12">
      <c r="J139" s="215" t="s">
        <v>730</v>
      </c>
      <c r="L139" s="215" t="s">
        <v>1208</v>
      </c>
    </row>
    <row r="140" spans="10:12">
      <c r="J140" s="215" t="s">
        <v>731</v>
      </c>
      <c r="L140" s="215" t="s">
        <v>1178</v>
      </c>
    </row>
    <row r="141" spans="10:12">
      <c r="J141" s="215" t="s">
        <v>746</v>
      </c>
      <c r="L141" s="215" t="s">
        <v>1205</v>
      </c>
    </row>
    <row r="142" spans="10:12">
      <c r="J142" s="215" t="s">
        <v>732</v>
      </c>
      <c r="L142" s="215" t="s">
        <v>1200</v>
      </c>
    </row>
    <row r="143" spans="10:12">
      <c r="L143" s="215" t="s">
        <v>1203</v>
      </c>
    </row>
    <row r="144" spans="10:12">
      <c r="L144" s="215" t="s">
        <v>1206</v>
      </c>
    </row>
    <row r="145" spans="2:31">
      <c r="L145" s="215" t="s">
        <v>1197</v>
      </c>
    </row>
    <row r="146" spans="2:31">
      <c r="L146" s="215" t="s">
        <v>1204</v>
      </c>
    </row>
    <row r="147" spans="2:31">
      <c r="L147" s="215" t="s">
        <v>1212</v>
      </c>
    </row>
    <row r="148" spans="2:31">
      <c r="L148" s="215" t="s">
        <v>1211</v>
      </c>
    </row>
    <row r="149" spans="2:31">
      <c r="L149" s="215" t="s">
        <v>1213</v>
      </c>
    </row>
    <row r="150" spans="2:31">
      <c r="L150" s="215" t="s">
        <v>1156</v>
      </c>
    </row>
    <row r="151" spans="2:31">
      <c r="L151" s="215" t="s">
        <v>1218</v>
      </c>
    </row>
    <row r="152" spans="2:31">
      <c r="L152" s="215" t="s">
        <v>1186</v>
      </c>
    </row>
    <row r="153" spans="2:31">
      <c r="L153" s="215" t="s">
        <v>1198</v>
      </c>
    </row>
    <row r="154" spans="2:31">
      <c r="L154" s="215" t="s">
        <v>1210</v>
      </c>
    </row>
    <row r="155" spans="2:31">
      <c r="L155" s="215" t="s">
        <v>1217</v>
      </c>
    </row>
    <row r="158" spans="2:31">
      <c r="C158" t="s">
        <v>243</v>
      </c>
      <c r="D158" t="s">
        <v>243</v>
      </c>
      <c r="E158" t="s">
        <v>243</v>
      </c>
      <c r="F158" t="s">
        <v>243</v>
      </c>
      <c r="G158" t="s">
        <v>243</v>
      </c>
      <c r="H158" t="s">
        <v>243</v>
      </c>
      <c r="I158" t="s">
        <v>243</v>
      </c>
      <c r="J158" t="s">
        <v>243</v>
      </c>
      <c r="K158" t="s">
        <v>243</v>
      </c>
      <c r="L158" t="s">
        <v>243</v>
      </c>
      <c r="M158" t="s">
        <v>243</v>
      </c>
      <c r="N158" t="s">
        <v>243</v>
      </c>
      <c r="O158" t="s">
        <v>243</v>
      </c>
      <c r="P158" t="s">
        <v>243</v>
      </c>
      <c r="Q158" t="s">
        <v>243</v>
      </c>
      <c r="R158" t="s">
        <v>243</v>
      </c>
      <c r="S158" t="s">
        <v>243</v>
      </c>
      <c r="T158" t="s">
        <v>243</v>
      </c>
      <c r="AC158" t="s">
        <v>243</v>
      </c>
      <c r="AD158" t="s">
        <v>243</v>
      </c>
      <c r="AE158" t="s">
        <v>243</v>
      </c>
    </row>
    <row r="159" spans="2:31">
      <c r="B159" t="s">
        <v>243</v>
      </c>
    </row>
  </sheetData>
  <sheetProtection selectLockedCells="1" selectUnlockedCells="1"/>
  <sortState ref="L3:L156">
    <sortCondition ref="L3:L156"/>
  </sortState>
  <dataValidations count="1">
    <dataValidation type="textLength" allowBlank="1" showInputMessage="1" showErrorMessage="1" sqref="D2">
      <formula1>10</formula1>
      <formula2>10</formula2>
    </dataValidation>
  </dataValidations>
  <pageMargins left="0.7" right="0.7" top="0.75" bottom="0.75" header="0.3" footer="0.3"/>
  <pageSetup paperSize="256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136"/>
  <sheetViews>
    <sheetView topLeftCell="D11" workbookViewId="0"/>
  </sheetViews>
  <sheetFormatPr defaultRowHeight="15"/>
  <cols>
    <col min="1" max="1" width="8.28515625" bestFit="1" customWidth="1"/>
    <col min="2" max="2" width="14.42578125" customWidth="1"/>
    <col min="3" max="3" width="16.85546875" customWidth="1"/>
    <col min="4" max="4" width="14.140625" bestFit="1" customWidth="1"/>
    <col min="5" max="5" width="12.85546875" bestFit="1" customWidth="1"/>
    <col min="6" max="6" width="12" bestFit="1" customWidth="1"/>
    <col min="7" max="7" width="14.140625" customWidth="1"/>
    <col min="8" max="8" width="15.5703125" bestFit="1" customWidth="1"/>
    <col min="9" max="9" width="10.85546875" bestFit="1" customWidth="1"/>
    <col min="10" max="10" width="16.140625" customWidth="1"/>
    <col min="11" max="11" width="12.140625" bestFit="1" customWidth="1"/>
    <col min="12" max="12" width="14.5703125" bestFit="1" customWidth="1"/>
    <col min="13" max="13" width="18.5703125" bestFit="1" customWidth="1"/>
    <col min="14" max="14" width="15.140625" customWidth="1"/>
    <col min="15" max="15" width="11.7109375" customWidth="1"/>
    <col min="16" max="16" width="12.5703125" bestFit="1" customWidth="1"/>
    <col min="17" max="17" width="13.140625" bestFit="1" customWidth="1"/>
    <col min="18" max="18" width="10.85546875" bestFit="1" customWidth="1"/>
    <col min="19" max="19" width="15.42578125" bestFit="1" customWidth="1"/>
    <col min="20" max="20" width="12.5703125" bestFit="1" customWidth="1"/>
    <col min="21" max="21" width="11.85546875" bestFit="1" customWidth="1"/>
    <col min="22" max="22" width="19.7109375" bestFit="1" customWidth="1"/>
    <col min="23" max="23" width="11.85546875" bestFit="1" customWidth="1"/>
    <col min="24" max="24" width="12.5703125" bestFit="1" customWidth="1"/>
    <col min="25" max="25" width="16.7109375" bestFit="1" customWidth="1"/>
    <col min="26" max="26" width="11.28515625" bestFit="1" customWidth="1"/>
    <col min="27" max="27" width="16.5703125" bestFit="1" customWidth="1"/>
    <col min="28" max="28" width="13.5703125" bestFit="1" customWidth="1"/>
    <col min="29" max="29" width="12.5703125" bestFit="1" customWidth="1"/>
    <col min="30" max="30" width="26.28515625" customWidth="1"/>
    <col min="31" max="31" width="16.140625" bestFit="1" customWidth="1"/>
    <col min="32" max="32" width="38.140625" customWidth="1"/>
    <col min="33" max="33" width="16.7109375" bestFit="1" customWidth="1"/>
    <col min="34" max="34" width="18" customWidth="1"/>
    <col min="35" max="35" width="15.85546875" bestFit="1" customWidth="1"/>
    <col min="36" max="36" width="12.5703125" customWidth="1"/>
    <col min="37" max="37" width="14.28515625" bestFit="1" customWidth="1"/>
    <col min="38" max="38" width="13.7109375" bestFit="1" customWidth="1"/>
    <col min="39" max="39" width="18.140625" bestFit="1" customWidth="1"/>
    <col min="40" max="40" width="11.5703125" bestFit="1" customWidth="1"/>
    <col min="41" max="41" width="20.85546875" bestFit="1" customWidth="1"/>
    <col min="42" max="42" width="15.85546875" bestFit="1" customWidth="1"/>
    <col min="43" max="44" width="14.42578125" bestFit="1" customWidth="1"/>
    <col min="45" max="45" width="19.7109375" bestFit="1" customWidth="1"/>
    <col min="46" max="46" width="10.140625" bestFit="1" customWidth="1"/>
    <col min="47" max="47" width="14" bestFit="1" customWidth="1"/>
    <col min="48" max="48" width="15.5703125" bestFit="1" customWidth="1"/>
    <col min="49" max="49" width="15.85546875" bestFit="1" customWidth="1"/>
    <col min="50" max="50" width="12.5703125" bestFit="1" customWidth="1"/>
    <col min="51" max="51" width="18.5703125" bestFit="1" customWidth="1"/>
    <col min="52" max="52" width="14" bestFit="1" customWidth="1"/>
    <col min="53" max="53" width="14.85546875" bestFit="1" customWidth="1"/>
  </cols>
  <sheetData>
    <row r="1" spans="1:37" hidden="1">
      <c r="A1" t="s">
        <v>1485</v>
      </c>
      <c r="B1" t="s">
        <v>1486</v>
      </c>
    </row>
    <row r="2" spans="1:37" hidden="1">
      <c r="A2" t="s">
        <v>1485</v>
      </c>
      <c r="B2" t="s">
        <v>1489</v>
      </c>
    </row>
    <row r="4" spans="1:37">
      <c r="A4" t="s">
        <v>1383</v>
      </c>
      <c r="B4" s="130" t="s">
        <v>886</v>
      </c>
      <c r="C4" s="130" t="s">
        <v>887</v>
      </c>
      <c r="D4" s="130" t="s">
        <v>888</v>
      </c>
      <c r="E4" s="130" t="s">
        <v>889</v>
      </c>
      <c r="F4" s="130" t="s">
        <v>890</v>
      </c>
      <c r="G4" s="130" t="s">
        <v>891</v>
      </c>
      <c r="H4" s="130" t="s">
        <v>892</v>
      </c>
      <c r="I4" s="130" t="s">
        <v>893</v>
      </c>
      <c r="J4" s="130" t="s">
        <v>894</v>
      </c>
      <c r="K4" s="130" t="s">
        <v>895</v>
      </c>
      <c r="L4" s="130" t="s">
        <v>896</v>
      </c>
      <c r="M4" s="130" t="s">
        <v>897</v>
      </c>
      <c r="N4" s="130" t="s">
        <v>898</v>
      </c>
      <c r="O4" s="130" t="s">
        <v>899</v>
      </c>
      <c r="P4" s="130" t="s">
        <v>900</v>
      </c>
      <c r="Q4" s="130" t="s">
        <v>901</v>
      </c>
      <c r="R4" s="130" t="s">
        <v>902</v>
      </c>
      <c r="S4" s="130" t="s">
        <v>903</v>
      </c>
      <c r="T4" s="130" t="s">
        <v>904</v>
      </c>
      <c r="U4" s="130" t="s">
        <v>905</v>
      </c>
      <c r="V4" s="130" t="s">
        <v>906</v>
      </c>
      <c r="W4" s="130" t="s">
        <v>907</v>
      </c>
      <c r="X4" s="130" t="s">
        <v>908</v>
      </c>
      <c r="Y4" s="130" t="s">
        <v>909</v>
      </c>
      <c r="Z4" s="130" t="s">
        <v>910</v>
      </c>
      <c r="AA4" s="130" t="s">
        <v>911</v>
      </c>
      <c r="AB4" s="130" t="s">
        <v>912</v>
      </c>
      <c r="AC4" s="130" t="s">
        <v>913</v>
      </c>
      <c r="AD4" s="130" t="s">
        <v>914</v>
      </c>
      <c r="AE4" s="130" t="s">
        <v>915</v>
      </c>
      <c r="AF4" s="130" t="s">
        <v>921</v>
      </c>
      <c r="AG4" s="130" t="s">
        <v>916</v>
      </c>
      <c r="AH4" s="130" t="s">
        <v>917</v>
      </c>
      <c r="AI4" s="130" t="s">
        <v>918</v>
      </c>
      <c r="AJ4" s="130" t="s">
        <v>919</v>
      </c>
      <c r="AK4" s="130" t="s">
        <v>920</v>
      </c>
    </row>
    <row r="5" spans="1:37">
      <c r="A5" t="s">
        <v>247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 t="s">
        <v>248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</row>
    <row r="6" spans="1:37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 t="s">
        <v>254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</row>
    <row r="7" spans="1:37"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 t="s">
        <v>257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</row>
    <row r="8" spans="1:37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 t="s">
        <v>263</v>
      </c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</row>
    <row r="9" spans="1:37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 t="s">
        <v>271</v>
      </c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</row>
    <row r="10" spans="1:37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 t="s">
        <v>279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</row>
    <row r="11" spans="1:37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 t="s">
        <v>281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</row>
    <row r="12" spans="1:37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 t="s">
        <v>286</v>
      </c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</row>
    <row r="13" spans="1:37"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 t="s">
        <v>292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</row>
    <row r="14" spans="1:37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 t="s">
        <v>244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</row>
    <row r="15" spans="1:37"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</row>
    <row r="16" spans="1:37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</row>
    <row r="17" spans="1:37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</row>
    <row r="18" spans="1:37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</row>
    <row r="19" spans="1:37"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</row>
    <row r="20" spans="1:37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</row>
    <row r="21" spans="1:37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37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</row>
    <row r="23" spans="1:37">
      <c r="B23" t="s">
        <v>243</v>
      </c>
      <c r="C23" t="s">
        <v>243</v>
      </c>
      <c r="D23" t="s">
        <v>243</v>
      </c>
      <c r="E23" t="s">
        <v>243</v>
      </c>
      <c r="F23" t="s">
        <v>243</v>
      </c>
      <c r="G23" t="s">
        <v>243</v>
      </c>
      <c r="H23" t="s">
        <v>243</v>
      </c>
      <c r="I23" t="s">
        <v>243</v>
      </c>
      <c r="J23" t="s">
        <v>243</v>
      </c>
      <c r="K23" t="s">
        <v>243</v>
      </c>
      <c r="L23" t="s">
        <v>243</v>
      </c>
      <c r="M23" t="s">
        <v>243</v>
      </c>
      <c r="N23" t="s">
        <v>243</v>
      </c>
      <c r="O23" t="s">
        <v>243</v>
      </c>
      <c r="P23" t="s">
        <v>243</v>
      </c>
      <c r="Q23" t="s">
        <v>243</v>
      </c>
      <c r="R23" t="s">
        <v>243</v>
      </c>
      <c r="S23" t="s">
        <v>243</v>
      </c>
      <c r="T23" t="s">
        <v>243</v>
      </c>
      <c r="U23" t="s">
        <v>243</v>
      </c>
      <c r="V23" t="s">
        <v>243</v>
      </c>
      <c r="W23" t="s">
        <v>243</v>
      </c>
      <c r="X23" t="s">
        <v>243</v>
      </c>
      <c r="Y23" t="s">
        <v>243</v>
      </c>
      <c r="Z23" t="s">
        <v>243</v>
      </c>
      <c r="AA23" t="s">
        <v>243</v>
      </c>
      <c r="AB23" t="s">
        <v>243</v>
      </c>
      <c r="AC23" t="s">
        <v>243</v>
      </c>
      <c r="AD23" t="s">
        <v>243</v>
      </c>
      <c r="AE23" t="s">
        <v>243</v>
      </c>
      <c r="AF23" t="s">
        <v>243</v>
      </c>
      <c r="AG23" t="s">
        <v>243</v>
      </c>
      <c r="AH23" t="s">
        <v>243</v>
      </c>
      <c r="AI23" t="s">
        <v>243</v>
      </c>
      <c r="AJ23" t="s">
        <v>243</v>
      </c>
      <c r="AK23" t="s">
        <v>243</v>
      </c>
    </row>
    <row r="25" spans="1:37">
      <c r="A25" t="s">
        <v>1383</v>
      </c>
      <c r="B25" s="130" t="s">
        <v>886</v>
      </c>
      <c r="C25" s="130" t="s">
        <v>887</v>
      </c>
      <c r="D25" s="130" t="s">
        <v>888</v>
      </c>
      <c r="E25" s="130" t="s">
        <v>889</v>
      </c>
      <c r="F25" s="130" t="s">
        <v>890</v>
      </c>
      <c r="G25" s="130" t="s">
        <v>891</v>
      </c>
      <c r="H25" s="130" t="s">
        <v>892</v>
      </c>
      <c r="I25" s="130" t="s">
        <v>893</v>
      </c>
      <c r="J25" s="130" t="s">
        <v>894</v>
      </c>
      <c r="K25" s="130" t="s">
        <v>895</v>
      </c>
      <c r="L25" s="130" t="s">
        <v>896</v>
      </c>
      <c r="M25" s="130" t="s">
        <v>897</v>
      </c>
      <c r="N25" s="130" t="s">
        <v>898</v>
      </c>
      <c r="O25" s="130" t="s">
        <v>899</v>
      </c>
      <c r="P25" s="130" t="s">
        <v>900</v>
      </c>
      <c r="Q25" s="130" t="s">
        <v>901</v>
      </c>
      <c r="R25" s="130" t="s">
        <v>902</v>
      </c>
      <c r="S25" s="130" t="s">
        <v>903</v>
      </c>
      <c r="T25" s="130" t="s">
        <v>904</v>
      </c>
      <c r="U25" s="130" t="s">
        <v>905</v>
      </c>
      <c r="V25" s="130" t="s">
        <v>906</v>
      </c>
      <c r="W25" s="130" t="s">
        <v>907</v>
      </c>
      <c r="X25" s="130" t="s">
        <v>908</v>
      </c>
      <c r="Y25" s="130" t="s">
        <v>909</v>
      </c>
      <c r="Z25" s="130" t="s">
        <v>910</v>
      </c>
      <c r="AA25" s="130" t="s">
        <v>911</v>
      </c>
      <c r="AB25" s="130" t="s">
        <v>912</v>
      </c>
      <c r="AC25" s="130" t="s">
        <v>913</v>
      </c>
      <c r="AD25" s="130" t="s">
        <v>914</v>
      </c>
      <c r="AE25" s="130" t="s">
        <v>915</v>
      </c>
      <c r="AF25" s="130" t="s">
        <v>921</v>
      </c>
      <c r="AG25" s="130" t="s">
        <v>916</v>
      </c>
      <c r="AH25" s="130" t="s">
        <v>917</v>
      </c>
      <c r="AI25" s="130" t="s">
        <v>918</v>
      </c>
      <c r="AJ25" s="130" t="s">
        <v>919</v>
      </c>
      <c r="AK25" s="130" t="s">
        <v>920</v>
      </c>
    </row>
    <row r="26" spans="1:37">
      <c r="A26" t="s">
        <v>1384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1" t="s">
        <v>294</v>
      </c>
      <c r="O26" s="129" t="s">
        <v>1385</v>
      </c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 t="s">
        <v>1411</v>
      </c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1" t="s">
        <v>262</v>
      </c>
      <c r="O27" s="129" t="s">
        <v>1386</v>
      </c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 t="s">
        <v>1412</v>
      </c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</row>
    <row r="28" spans="1:37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1" t="s">
        <v>291</v>
      </c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 t="s">
        <v>1413</v>
      </c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</row>
    <row r="29" spans="1:37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1" t="s">
        <v>258</v>
      </c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 t="s">
        <v>1414</v>
      </c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</row>
    <row r="30" spans="1:37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1" t="s">
        <v>270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 t="s">
        <v>1415</v>
      </c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</row>
    <row r="31" spans="1:37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31" t="s">
        <v>264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 t="s">
        <v>1416</v>
      </c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</row>
    <row r="32" spans="1:37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1" t="s">
        <v>278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 t="s">
        <v>1417</v>
      </c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</row>
    <row r="33" spans="2:37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1" t="s">
        <v>256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 t="s">
        <v>1418</v>
      </c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</row>
    <row r="34" spans="2:37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31" t="s">
        <v>248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 t="s">
        <v>1419</v>
      </c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</row>
    <row r="35" spans="2:37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31" t="s">
        <v>265</v>
      </c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 t="s">
        <v>1420</v>
      </c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</row>
    <row r="36" spans="2:37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31" t="s">
        <v>285</v>
      </c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 t="s">
        <v>1421</v>
      </c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</row>
    <row r="37" spans="2:37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1" t="s">
        <v>272</v>
      </c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 t="s">
        <v>1422</v>
      </c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</row>
    <row r="38" spans="2:37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31" t="s">
        <v>287</v>
      </c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 t="s">
        <v>1423</v>
      </c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</row>
    <row r="39" spans="2:37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1" t="s">
        <v>260</v>
      </c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 t="s">
        <v>567</v>
      </c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</row>
    <row r="40" spans="2:37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31" t="s">
        <v>295</v>
      </c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 t="s">
        <v>1424</v>
      </c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</row>
    <row r="41" spans="2:37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1" t="s">
        <v>266</v>
      </c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 t="s">
        <v>1425</v>
      </c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</row>
    <row r="42" spans="2:37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1" t="s">
        <v>277</v>
      </c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 t="s">
        <v>1426</v>
      </c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</row>
    <row r="43" spans="2:37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1" t="s">
        <v>261</v>
      </c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 t="s">
        <v>1427</v>
      </c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</row>
    <row r="44" spans="2:37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1" t="s">
        <v>257</v>
      </c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 t="s">
        <v>1428</v>
      </c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</row>
    <row r="45" spans="2:37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31" t="s">
        <v>280</v>
      </c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 t="s">
        <v>1429</v>
      </c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</row>
    <row r="46" spans="2:37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31" t="s">
        <v>263</v>
      </c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 t="s">
        <v>1430</v>
      </c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</row>
    <row r="47" spans="2:37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31" t="s">
        <v>271</v>
      </c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 t="s">
        <v>1431</v>
      </c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</row>
    <row r="48" spans="2:37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1" t="s">
        <v>267</v>
      </c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 t="s">
        <v>1432</v>
      </c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</row>
    <row r="49" spans="2:37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31" t="s">
        <v>273</v>
      </c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 t="s">
        <v>1433</v>
      </c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</row>
    <row r="50" spans="2:37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31" t="s">
        <v>268</v>
      </c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 t="s">
        <v>1434</v>
      </c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</row>
    <row r="51" spans="2:37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1" t="s">
        <v>269</v>
      </c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 t="s">
        <v>1435</v>
      </c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</row>
    <row r="52" spans="2:37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1" t="s">
        <v>274</v>
      </c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 t="s">
        <v>1436</v>
      </c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</row>
    <row r="53" spans="2:37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31" t="s">
        <v>296</v>
      </c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 t="s">
        <v>1437</v>
      </c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</row>
    <row r="54" spans="2:37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31" t="s">
        <v>253</v>
      </c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 t="s">
        <v>1438</v>
      </c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</row>
    <row r="55" spans="2:37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31" t="s">
        <v>279</v>
      </c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 t="s">
        <v>1439</v>
      </c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</row>
    <row r="56" spans="2:37"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31" t="s">
        <v>275</v>
      </c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 t="s">
        <v>1440</v>
      </c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</row>
    <row r="57" spans="2:37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31" t="s">
        <v>297</v>
      </c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 t="s">
        <v>1441</v>
      </c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</row>
    <row r="58" spans="2:37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31" t="s">
        <v>290</v>
      </c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 t="s">
        <v>471</v>
      </c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</row>
    <row r="59" spans="2:37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31" t="s">
        <v>288</v>
      </c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 t="s">
        <v>1442</v>
      </c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</row>
    <row r="60" spans="2:37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31" t="s">
        <v>249</v>
      </c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 t="s">
        <v>1443</v>
      </c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</row>
    <row r="61" spans="2:37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31" t="s">
        <v>250</v>
      </c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 t="s">
        <v>1444</v>
      </c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</row>
    <row r="62" spans="2:37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31" t="s">
        <v>298</v>
      </c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 t="s">
        <v>1445</v>
      </c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</row>
    <row r="63" spans="2:37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31" t="s">
        <v>281</v>
      </c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 t="s">
        <v>1446</v>
      </c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</row>
    <row r="64" spans="2:37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31" t="s">
        <v>286</v>
      </c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 t="s">
        <v>1447</v>
      </c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</row>
    <row r="65" spans="2:37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31" t="s">
        <v>282</v>
      </c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 t="s">
        <v>1448</v>
      </c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</row>
    <row r="66" spans="2:37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31" t="s">
        <v>251</v>
      </c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 t="s">
        <v>1449</v>
      </c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</row>
    <row r="67" spans="2:37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31" t="s">
        <v>276</v>
      </c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 t="s">
        <v>1450</v>
      </c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</row>
    <row r="68" spans="2:37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31" t="s">
        <v>292</v>
      </c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 t="s">
        <v>1451</v>
      </c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</row>
    <row r="69" spans="2:37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31" t="s">
        <v>299</v>
      </c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 t="s">
        <v>1452</v>
      </c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</row>
    <row r="70" spans="2:37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31" t="s">
        <v>255</v>
      </c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 t="s">
        <v>1453</v>
      </c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</row>
    <row r="71" spans="2:37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31" t="s">
        <v>259</v>
      </c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 t="s">
        <v>1454</v>
      </c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</row>
    <row r="72" spans="2:37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31" t="s">
        <v>283</v>
      </c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 t="s">
        <v>1455</v>
      </c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</row>
    <row r="73" spans="2:37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31" t="s">
        <v>284</v>
      </c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 t="s">
        <v>1456</v>
      </c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</row>
    <row r="74" spans="2:37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31" t="s">
        <v>289</v>
      </c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 t="s">
        <v>1457</v>
      </c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</row>
    <row r="75" spans="2:37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31" t="s">
        <v>244</v>
      </c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 t="s">
        <v>1458</v>
      </c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</row>
    <row r="76" spans="2:37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31" t="s">
        <v>293</v>
      </c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 t="s">
        <v>1459</v>
      </c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</row>
    <row r="77" spans="2:37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31" t="s">
        <v>252</v>
      </c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 t="s">
        <v>1460</v>
      </c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</row>
    <row r="78" spans="2:37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31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 t="s">
        <v>1461</v>
      </c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</row>
    <row r="79" spans="2:37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31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 t="s">
        <v>355</v>
      </c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</row>
    <row r="80" spans="2:37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31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 t="s">
        <v>1462</v>
      </c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</row>
    <row r="81" spans="2:37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31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 t="s">
        <v>1463</v>
      </c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</row>
    <row r="82" spans="2:37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31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 t="s">
        <v>1464</v>
      </c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</row>
    <row r="83" spans="2:37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31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 t="s">
        <v>1465</v>
      </c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</row>
    <row r="84" spans="2:37"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31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 t="s">
        <v>1466</v>
      </c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</row>
    <row r="85" spans="2:37"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31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 t="s">
        <v>1467</v>
      </c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</row>
    <row r="86" spans="2:37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31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 t="s">
        <v>1468</v>
      </c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</row>
    <row r="87" spans="2:37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31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 t="s">
        <v>1469</v>
      </c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</row>
    <row r="88" spans="2:37"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31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 t="s">
        <v>1470</v>
      </c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</row>
    <row r="89" spans="2:37"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31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 t="s">
        <v>1471</v>
      </c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</row>
    <row r="90" spans="2:37"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31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 t="s">
        <v>1472</v>
      </c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</row>
    <row r="91" spans="2:37"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31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 t="s">
        <v>1473</v>
      </c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</row>
    <row r="92" spans="2:37"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31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 t="s">
        <v>1474</v>
      </c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</row>
    <row r="93" spans="2:37"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31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 t="s">
        <v>1475</v>
      </c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</row>
    <row r="94" spans="2:37"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1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 t="s">
        <v>1476</v>
      </c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</row>
    <row r="95" spans="2:37"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31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 t="s">
        <v>1477</v>
      </c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</row>
    <row r="96" spans="2:37"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1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 t="s">
        <v>1478</v>
      </c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</row>
    <row r="97" spans="1:37"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31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 t="s">
        <v>1479</v>
      </c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</row>
    <row r="98" spans="1:37"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31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 t="s">
        <v>1480</v>
      </c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</row>
    <row r="99" spans="1:37"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31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 t="s">
        <v>310</v>
      </c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</row>
    <row r="100" spans="1:37"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31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 t="s">
        <v>1481</v>
      </c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</row>
    <row r="101" spans="1:37"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31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 t="s">
        <v>1482</v>
      </c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</row>
    <row r="102" spans="1:37">
      <c r="B102" t="s">
        <v>243</v>
      </c>
      <c r="C102" t="s">
        <v>243</v>
      </c>
      <c r="D102" t="s">
        <v>243</v>
      </c>
      <c r="E102" t="s">
        <v>243</v>
      </c>
      <c r="F102" t="s">
        <v>243</v>
      </c>
      <c r="G102" t="s">
        <v>243</v>
      </c>
      <c r="H102" t="s">
        <v>243</v>
      </c>
      <c r="I102" t="s">
        <v>243</v>
      </c>
      <c r="J102" t="s">
        <v>243</v>
      </c>
      <c r="K102" t="s">
        <v>243</v>
      </c>
      <c r="L102" t="s">
        <v>243</v>
      </c>
      <c r="M102" t="s">
        <v>243</v>
      </c>
      <c r="N102" t="s">
        <v>243</v>
      </c>
      <c r="O102" t="s">
        <v>243</v>
      </c>
      <c r="P102" t="s">
        <v>243</v>
      </c>
      <c r="Q102" t="s">
        <v>243</v>
      </c>
      <c r="R102" t="s">
        <v>243</v>
      </c>
      <c r="S102" t="s">
        <v>243</v>
      </c>
      <c r="T102" t="s">
        <v>243</v>
      </c>
      <c r="U102" t="s">
        <v>243</v>
      </c>
      <c r="V102" t="s">
        <v>243</v>
      </c>
      <c r="W102" t="s">
        <v>243</v>
      </c>
      <c r="X102" t="s">
        <v>243</v>
      </c>
      <c r="Y102" t="s">
        <v>243</v>
      </c>
      <c r="Z102" t="s">
        <v>243</v>
      </c>
      <c r="AA102" t="s">
        <v>243</v>
      </c>
      <c r="AB102" t="s">
        <v>243</v>
      </c>
      <c r="AC102" t="s">
        <v>243</v>
      </c>
      <c r="AD102" t="s">
        <v>243</v>
      </c>
      <c r="AE102" t="s">
        <v>243</v>
      </c>
      <c r="AF102" t="s">
        <v>243</v>
      </c>
      <c r="AG102" t="s">
        <v>243</v>
      </c>
      <c r="AH102" t="s">
        <v>243</v>
      </c>
      <c r="AI102" t="s">
        <v>243</v>
      </c>
      <c r="AJ102" t="s">
        <v>243</v>
      </c>
      <c r="AK102" t="s">
        <v>243</v>
      </c>
    </row>
    <row r="104" spans="1:37">
      <c r="B104" t="s">
        <v>1388</v>
      </c>
    </row>
    <row r="105" spans="1:37">
      <c r="A105" t="s">
        <v>247</v>
      </c>
      <c r="B105" s="130" t="s">
        <v>248</v>
      </c>
      <c r="C105" s="130" t="s">
        <v>254</v>
      </c>
      <c r="D105" s="130" t="s">
        <v>257</v>
      </c>
      <c r="E105" s="130" t="s">
        <v>263</v>
      </c>
      <c r="F105" s="130" t="s">
        <v>271</v>
      </c>
      <c r="G105" s="130" t="s">
        <v>279</v>
      </c>
      <c r="H105" s="130" t="s">
        <v>281</v>
      </c>
      <c r="I105" s="130" t="s">
        <v>286</v>
      </c>
      <c r="J105" s="130" t="s">
        <v>292</v>
      </c>
      <c r="K105" s="130" t="s">
        <v>244</v>
      </c>
    </row>
    <row r="106" spans="1:37">
      <c r="A106" t="s">
        <v>246</v>
      </c>
      <c r="B106" s="131" t="s">
        <v>248</v>
      </c>
      <c r="C106" s="131" t="s">
        <v>256</v>
      </c>
      <c r="D106" s="131" t="s">
        <v>258</v>
      </c>
      <c r="E106" s="131" t="s">
        <v>262</v>
      </c>
      <c r="F106" s="131" t="s">
        <v>270</v>
      </c>
      <c r="G106" s="131" t="s">
        <v>278</v>
      </c>
      <c r="H106" s="131" t="s">
        <v>281</v>
      </c>
      <c r="I106" s="131" t="s">
        <v>285</v>
      </c>
      <c r="J106" s="131" t="s">
        <v>291</v>
      </c>
      <c r="K106" s="131" t="s">
        <v>294</v>
      </c>
    </row>
    <row r="107" spans="1:37">
      <c r="B107" s="131" t="s">
        <v>249</v>
      </c>
      <c r="C107" s="131" t="s">
        <v>253</v>
      </c>
      <c r="D107" s="131" t="s">
        <v>260</v>
      </c>
      <c r="E107" s="131" t="s">
        <v>264</v>
      </c>
      <c r="F107" s="131" t="s">
        <v>272</v>
      </c>
      <c r="G107" s="131" t="s">
        <v>280</v>
      </c>
      <c r="H107" s="131" t="s">
        <v>282</v>
      </c>
      <c r="I107" s="131" t="s">
        <v>287</v>
      </c>
      <c r="J107" s="131" t="s">
        <v>292</v>
      </c>
      <c r="K107" s="131" t="s">
        <v>295</v>
      </c>
    </row>
    <row r="108" spans="1:37">
      <c r="B108" s="131" t="s">
        <v>250</v>
      </c>
      <c r="C108" s="131" t="s">
        <v>255</v>
      </c>
      <c r="D108" s="131" t="s">
        <v>261</v>
      </c>
      <c r="E108" s="131" t="s">
        <v>265</v>
      </c>
      <c r="F108" s="131" t="s">
        <v>277</v>
      </c>
      <c r="G108" s="131" t="s">
        <v>279</v>
      </c>
      <c r="H108" s="131" t="s">
        <v>283</v>
      </c>
      <c r="I108" s="131" t="s">
        <v>290</v>
      </c>
      <c r="J108" s="131" t="s">
        <v>293</v>
      </c>
      <c r="K108" s="131" t="s">
        <v>296</v>
      </c>
    </row>
    <row r="109" spans="1:37">
      <c r="B109" s="131" t="s">
        <v>251</v>
      </c>
      <c r="C109" s="129"/>
      <c r="D109" s="131" t="s">
        <v>257</v>
      </c>
      <c r="E109" s="131" t="s">
        <v>266</v>
      </c>
      <c r="F109" s="131" t="s">
        <v>271</v>
      </c>
      <c r="G109" s="129"/>
      <c r="H109" s="131" t="s">
        <v>284</v>
      </c>
      <c r="I109" s="131" t="s">
        <v>288</v>
      </c>
      <c r="J109" s="129"/>
      <c r="K109" s="131" t="s">
        <v>297</v>
      </c>
    </row>
    <row r="110" spans="1:37">
      <c r="B110" s="131" t="s">
        <v>252</v>
      </c>
      <c r="C110" s="129"/>
      <c r="D110" s="131" t="s">
        <v>259</v>
      </c>
      <c r="E110" s="131" t="s">
        <v>263</v>
      </c>
      <c r="F110" s="131" t="s">
        <v>273</v>
      </c>
      <c r="G110" s="129"/>
      <c r="H110" s="129"/>
      <c r="I110" s="131" t="s">
        <v>286</v>
      </c>
      <c r="J110" s="129"/>
      <c r="K110" s="131" t="s">
        <v>298</v>
      </c>
    </row>
    <row r="111" spans="1:37">
      <c r="B111" s="129"/>
      <c r="C111" s="129"/>
      <c r="D111" s="129"/>
      <c r="E111" s="131" t="s">
        <v>267</v>
      </c>
      <c r="F111" s="131" t="s">
        <v>274</v>
      </c>
      <c r="G111" s="129"/>
      <c r="H111" s="129"/>
      <c r="I111" s="131" t="s">
        <v>289</v>
      </c>
      <c r="J111" s="129"/>
      <c r="K111" s="131" t="s">
        <v>299</v>
      </c>
    </row>
    <row r="112" spans="1:37">
      <c r="B112" s="129"/>
      <c r="C112" s="129"/>
      <c r="D112" s="129"/>
      <c r="E112" s="131" t="s">
        <v>268</v>
      </c>
      <c r="F112" s="131" t="s">
        <v>275</v>
      </c>
      <c r="G112" s="129"/>
      <c r="H112" s="129"/>
      <c r="I112" s="129"/>
      <c r="J112" s="129"/>
      <c r="K112" s="131" t="s">
        <v>244</v>
      </c>
    </row>
    <row r="113" spans="1:53">
      <c r="B113" s="129"/>
      <c r="C113" s="129"/>
      <c r="D113" s="129"/>
      <c r="E113" s="131" t="s">
        <v>269</v>
      </c>
      <c r="F113" s="131" t="s">
        <v>276</v>
      </c>
      <c r="G113" s="129"/>
      <c r="H113" s="129"/>
      <c r="I113" s="129"/>
      <c r="J113" s="129"/>
      <c r="K113" s="129"/>
    </row>
    <row r="114" spans="1:53">
      <c r="B114" s="129"/>
      <c r="C114" s="129"/>
      <c r="D114" s="129"/>
      <c r="E114" s="131"/>
      <c r="F114" s="131"/>
      <c r="G114" s="129"/>
      <c r="H114" s="129"/>
      <c r="I114" s="129"/>
      <c r="J114" s="129"/>
      <c r="K114" s="129"/>
    </row>
    <row r="115" spans="1:53">
      <c r="B115" s="129"/>
      <c r="C115" s="129"/>
      <c r="D115" s="129"/>
      <c r="E115" s="131"/>
      <c r="F115" s="131"/>
      <c r="G115" s="129"/>
      <c r="H115" s="129"/>
      <c r="I115" s="129"/>
      <c r="J115" s="129"/>
      <c r="K115" s="129"/>
    </row>
    <row r="116" spans="1:53">
      <c r="B116" s="129"/>
      <c r="C116" s="129"/>
      <c r="D116" s="129"/>
      <c r="E116" s="131"/>
      <c r="F116" s="131"/>
      <c r="G116" s="129"/>
      <c r="H116" s="129"/>
      <c r="I116" s="129"/>
      <c r="J116" s="129"/>
      <c r="K116" s="129"/>
    </row>
    <row r="117" spans="1:53">
      <c r="B117" s="184" t="s">
        <v>243</v>
      </c>
      <c r="C117" s="184" t="s">
        <v>243</v>
      </c>
      <c r="D117" s="184" t="s">
        <v>243</v>
      </c>
      <c r="E117" s="184" t="s">
        <v>243</v>
      </c>
      <c r="F117" s="184" t="s">
        <v>243</v>
      </c>
      <c r="G117" s="184" t="s">
        <v>243</v>
      </c>
      <c r="H117" s="184" t="s">
        <v>243</v>
      </c>
      <c r="I117" s="184" t="s">
        <v>243</v>
      </c>
      <c r="J117" s="184" t="s">
        <v>243</v>
      </c>
      <c r="K117" s="184" t="s">
        <v>243</v>
      </c>
    </row>
    <row r="119" spans="1:53">
      <c r="B119" t="s">
        <v>1388</v>
      </c>
    </row>
    <row r="120" spans="1:53">
      <c r="A120" t="s">
        <v>246</v>
      </c>
      <c r="B120" s="132" t="s">
        <v>294</v>
      </c>
      <c r="C120" s="132" t="s">
        <v>262</v>
      </c>
      <c r="D120" s="132" t="s">
        <v>291</v>
      </c>
      <c r="E120" s="132" t="s">
        <v>258</v>
      </c>
      <c r="F120" s="132" t="s">
        <v>270</v>
      </c>
      <c r="G120" s="132" t="s">
        <v>264</v>
      </c>
      <c r="H120" s="132" t="s">
        <v>278</v>
      </c>
      <c r="I120" s="132" t="s">
        <v>256</v>
      </c>
      <c r="J120" s="132" t="s">
        <v>248</v>
      </c>
      <c r="K120" s="132" t="s">
        <v>265</v>
      </c>
      <c r="L120" s="132" t="s">
        <v>285</v>
      </c>
      <c r="M120" s="132" t="s">
        <v>272</v>
      </c>
      <c r="N120" s="132" t="s">
        <v>287</v>
      </c>
      <c r="O120" s="132" t="s">
        <v>260</v>
      </c>
      <c r="P120" s="132" t="s">
        <v>295</v>
      </c>
      <c r="Q120" s="132" t="s">
        <v>266</v>
      </c>
      <c r="R120" s="132" t="s">
        <v>277</v>
      </c>
      <c r="S120" s="132" t="s">
        <v>261</v>
      </c>
      <c r="T120" s="132" t="s">
        <v>257</v>
      </c>
      <c r="U120" s="132" t="s">
        <v>280</v>
      </c>
      <c r="V120" s="132" t="s">
        <v>263</v>
      </c>
      <c r="W120" s="132" t="s">
        <v>271</v>
      </c>
      <c r="X120" s="132" t="s">
        <v>267</v>
      </c>
      <c r="Y120" s="132" t="s">
        <v>273</v>
      </c>
      <c r="Z120" s="132" t="s">
        <v>268</v>
      </c>
      <c r="AA120" s="132" t="s">
        <v>269</v>
      </c>
      <c r="AB120" s="132" t="s">
        <v>274</v>
      </c>
      <c r="AC120" s="132" t="s">
        <v>296</v>
      </c>
      <c r="AD120" s="132" t="s">
        <v>253</v>
      </c>
      <c r="AE120" s="132" t="s">
        <v>279</v>
      </c>
      <c r="AF120" s="132" t="s">
        <v>275</v>
      </c>
      <c r="AG120" s="132" t="s">
        <v>297</v>
      </c>
      <c r="AH120" s="132" t="s">
        <v>290</v>
      </c>
      <c r="AI120" s="132" t="s">
        <v>288</v>
      </c>
      <c r="AJ120" s="132" t="s">
        <v>249</v>
      </c>
      <c r="AK120" s="132" t="s">
        <v>250</v>
      </c>
      <c r="AL120" s="132" t="s">
        <v>298</v>
      </c>
      <c r="AM120" s="132" t="s">
        <v>281</v>
      </c>
      <c r="AN120" s="132" t="s">
        <v>286</v>
      </c>
      <c r="AO120" s="132" t="s">
        <v>282</v>
      </c>
      <c r="AP120" s="132" t="s">
        <v>251</v>
      </c>
      <c r="AQ120" s="132" t="s">
        <v>276</v>
      </c>
      <c r="AR120" s="132" t="s">
        <v>292</v>
      </c>
      <c r="AS120" s="132" t="s">
        <v>299</v>
      </c>
      <c r="AT120" s="132" t="s">
        <v>255</v>
      </c>
      <c r="AU120" s="132" t="s">
        <v>259</v>
      </c>
      <c r="AV120" s="132" t="s">
        <v>283</v>
      </c>
      <c r="AW120" s="132" t="s">
        <v>284</v>
      </c>
      <c r="AX120" s="132" t="s">
        <v>289</v>
      </c>
      <c r="AY120" s="132" t="s">
        <v>244</v>
      </c>
      <c r="AZ120" s="132" t="s">
        <v>293</v>
      </c>
      <c r="BA120" s="132" t="s">
        <v>252</v>
      </c>
    </row>
    <row r="121" spans="1:53">
      <c r="A121" t="s">
        <v>32</v>
      </c>
      <c r="B121" s="131" t="s">
        <v>597</v>
      </c>
      <c r="C121" s="131" t="s">
        <v>262</v>
      </c>
      <c r="D121" s="131" t="s">
        <v>291</v>
      </c>
      <c r="E121" s="131" t="s">
        <v>258</v>
      </c>
      <c r="F121" s="131" t="s">
        <v>441</v>
      </c>
      <c r="G121" s="131" t="s">
        <v>398</v>
      </c>
      <c r="H121" s="131" t="s">
        <v>500</v>
      </c>
      <c r="I121" s="131" t="s">
        <v>352</v>
      </c>
      <c r="J121" s="131" t="s">
        <v>302</v>
      </c>
      <c r="K121" s="131" t="s">
        <v>265</v>
      </c>
      <c r="L121" s="131" t="s">
        <v>656</v>
      </c>
      <c r="M121" s="131" t="s">
        <v>456</v>
      </c>
      <c r="N121" s="131" t="s">
        <v>552</v>
      </c>
      <c r="O121" s="131" t="s">
        <v>381</v>
      </c>
      <c r="P121" s="131" t="s">
        <v>601</v>
      </c>
      <c r="Q121" s="131" t="s">
        <v>414</v>
      </c>
      <c r="R121" s="131" t="s">
        <v>498</v>
      </c>
      <c r="S121" s="131" t="s">
        <v>385</v>
      </c>
      <c r="T121" s="131" t="s">
        <v>361</v>
      </c>
      <c r="U121" s="131" t="s">
        <v>507</v>
      </c>
      <c r="V121" s="131" t="s">
        <v>407</v>
      </c>
      <c r="W121" s="131" t="s">
        <v>469</v>
      </c>
      <c r="X121" s="131" t="s">
        <v>267</v>
      </c>
      <c r="Y121" s="131" t="s">
        <v>476</v>
      </c>
      <c r="Z121" s="131" t="s">
        <v>429</v>
      </c>
      <c r="AA121" s="131" t="s">
        <v>434</v>
      </c>
      <c r="AB121" s="131" t="s">
        <v>482</v>
      </c>
      <c r="AC121" s="131" t="s">
        <v>610</v>
      </c>
      <c r="AD121" s="131" t="s">
        <v>343</v>
      </c>
      <c r="AE121" s="131" t="s">
        <v>516</v>
      </c>
      <c r="AF121" s="131" t="s">
        <v>486</v>
      </c>
      <c r="AG121" s="131" t="s">
        <v>617</v>
      </c>
      <c r="AH121" s="131" t="s">
        <v>290</v>
      </c>
      <c r="AI121" s="131" t="s">
        <v>556</v>
      </c>
      <c r="AJ121" s="131" t="s">
        <v>308</v>
      </c>
      <c r="AK121" s="131" t="s">
        <v>313</v>
      </c>
      <c r="AL121" s="131" t="s">
        <v>624</v>
      </c>
      <c r="AM121" s="131" t="s">
        <v>521</v>
      </c>
      <c r="AN121" s="131" t="s">
        <v>567</v>
      </c>
      <c r="AO121" s="131" t="s">
        <v>525</v>
      </c>
      <c r="AP121" s="131" t="s">
        <v>322</v>
      </c>
      <c r="AQ121" s="131" t="s">
        <v>491</v>
      </c>
      <c r="AR121" s="131" t="s">
        <v>587</v>
      </c>
      <c r="AS121" s="131" t="s">
        <v>659</v>
      </c>
      <c r="AT121" s="131" t="s">
        <v>348</v>
      </c>
      <c r="AU121" s="131" t="s">
        <v>376</v>
      </c>
      <c r="AV121" s="131" t="s">
        <v>534</v>
      </c>
      <c r="AW121" s="131" t="s">
        <v>539</v>
      </c>
      <c r="AX121" s="131" t="s">
        <v>578</v>
      </c>
      <c r="AY121" s="131" t="s">
        <v>634</v>
      </c>
      <c r="AZ121" s="131" t="s">
        <v>591</v>
      </c>
      <c r="BA121" s="131" t="s">
        <v>330</v>
      </c>
    </row>
    <row r="122" spans="1:53">
      <c r="B122" s="131" t="s">
        <v>598</v>
      </c>
      <c r="C122" s="131" t="s">
        <v>393</v>
      </c>
      <c r="D122" s="131" t="s">
        <v>583</v>
      </c>
      <c r="E122" s="131" t="s">
        <v>367</v>
      </c>
      <c r="F122" s="131" t="s">
        <v>270</v>
      </c>
      <c r="G122" s="131" t="s">
        <v>264</v>
      </c>
      <c r="H122" s="131" t="s">
        <v>502</v>
      </c>
      <c r="I122" s="131" t="s">
        <v>256</v>
      </c>
      <c r="J122" s="131" t="s">
        <v>300</v>
      </c>
      <c r="K122" s="131" t="s">
        <v>403</v>
      </c>
      <c r="L122" s="131" t="s">
        <v>542</v>
      </c>
      <c r="M122" s="131" t="s">
        <v>460</v>
      </c>
      <c r="N122" s="131" t="s">
        <v>287</v>
      </c>
      <c r="O122" s="131" t="s">
        <v>384</v>
      </c>
      <c r="P122" s="131" t="s">
        <v>295</v>
      </c>
      <c r="Q122" s="131" t="s">
        <v>418</v>
      </c>
      <c r="R122" s="131" t="s">
        <v>277</v>
      </c>
      <c r="S122" s="131" t="s">
        <v>388</v>
      </c>
      <c r="T122" s="131" t="s">
        <v>362</v>
      </c>
      <c r="U122" s="131" t="s">
        <v>280</v>
      </c>
      <c r="V122" s="131" t="s">
        <v>412</v>
      </c>
      <c r="W122" s="131" t="s">
        <v>471</v>
      </c>
      <c r="X122" s="131" t="s">
        <v>425</v>
      </c>
      <c r="Y122" s="131" t="s">
        <v>477</v>
      </c>
      <c r="Z122" s="131" t="s">
        <v>430</v>
      </c>
      <c r="AA122" s="131" t="s">
        <v>439</v>
      </c>
      <c r="AB122" s="131" t="s">
        <v>483</v>
      </c>
      <c r="AC122" s="131" t="s">
        <v>613</v>
      </c>
      <c r="AD122" s="131" t="s">
        <v>342</v>
      </c>
      <c r="AE122" s="131" t="s">
        <v>513</v>
      </c>
      <c r="AF122" s="131" t="s">
        <v>487</v>
      </c>
      <c r="AG122" s="131" t="s">
        <v>614</v>
      </c>
      <c r="AH122" s="131" t="s">
        <v>582</v>
      </c>
      <c r="AI122" s="131" t="s">
        <v>557</v>
      </c>
      <c r="AJ122" s="131" t="s">
        <v>307</v>
      </c>
      <c r="AK122" s="131" t="s">
        <v>311</v>
      </c>
      <c r="AL122" s="131" t="s">
        <v>620</v>
      </c>
      <c r="AM122" s="131" t="s">
        <v>518</v>
      </c>
      <c r="AN122" s="131" t="s">
        <v>564</v>
      </c>
      <c r="AO122" s="131" t="s">
        <v>532</v>
      </c>
      <c r="AP122" s="131" t="s">
        <v>326</v>
      </c>
      <c r="AQ122" s="131" t="s">
        <v>492</v>
      </c>
      <c r="AR122" s="131" t="s">
        <v>589</v>
      </c>
      <c r="AS122" s="131" t="s">
        <v>626</v>
      </c>
      <c r="AT122" s="131" t="s">
        <v>351</v>
      </c>
      <c r="AU122" s="131" t="s">
        <v>374</v>
      </c>
      <c r="AV122" s="131" t="s">
        <v>536</v>
      </c>
      <c r="AW122" s="131" t="s">
        <v>540</v>
      </c>
      <c r="AX122" s="131" t="s">
        <v>575</v>
      </c>
      <c r="AY122" s="131" t="s">
        <v>629</v>
      </c>
      <c r="AZ122" s="131" t="s">
        <v>594</v>
      </c>
      <c r="BA122" s="131" t="s">
        <v>336</v>
      </c>
    </row>
    <row r="123" spans="1:53">
      <c r="B123" s="131" t="s">
        <v>600</v>
      </c>
      <c r="C123" s="131" t="s">
        <v>391</v>
      </c>
      <c r="D123" s="131" t="s">
        <v>584</v>
      </c>
      <c r="E123" s="131" t="s">
        <v>368</v>
      </c>
      <c r="F123" s="131" t="s">
        <v>442</v>
      </c>
      <c r="G123" s="131" t="s">
        <v>401</v>
      </c>
      <c r="H123" s="131" t="s">
        <v>278</v>
      </c>
      <c r="I123" s="131" t="s">
        <v>358</v>
      </c>
      <c r="J123" s="131" t="s">
        <v>301</v>
      </c>
      <c r="K123" s="131" t="s">
        <v>404</v>
      </c>
      <c r="L123" s="131" t="s">
        <v>543</v>
      </c>
      <c r="M123" s="131" t="s">
        <v>462</v>
      </c>
      <c r="N123" s="131" t="s">
        <v>553</v>
      </c>
      <c r="O123" s="131" t="s">
        <v>260</v>
      </c>
      <c r="P123" s="131" t="s">
        <v>602</v>
      </c>
      <c r="Q123" s="131" t="s">
        <v>266</v>
      </c>
      <c r="R123" s="131" t="s">
        <v>468</v>
      </c>
      <c r="S123" s="131" t="s">
        <v>387</v>
      </c>
      <c r="T123" s="131" t="s">
        <v>366</v>
      </c>
      <c r="U123" s="131" t="s">
        <v>510</v>
      </c>
      <c r="V123" s="131" t="s">
        <v>637</v>
      </c>
      <c r="W123" s="131" t="s">
        <v>271</v>
      </c>
      <c r="X123" s="131" t="s">
        <v>424</v>
      </c>
      <c r="Y123" s="131" t="s">
        <v>480</v>
      </c>
      <c r="Z123" s="131" t="s">
        <v>268</v>
      </c>
      <c r="AA123" s="131" t="s">
        <v>437</v>
      </c>
      <c r="AB123" s="131" t="s">
        <v>274</v>
      </c>
      <c r="AC123" s="131" t="s">
        <v>611</v>
      </c>
      <c r="AD123" s="131" t="s">
        <v>345</v>
      </c>
      <c r="AE123" s="131" t="s">
        <v>512</v>
      </c>
      <c r="AF123" s="131" t="s">
        <v>489</v>
      </c>
      <c r="AG123" s="131" t="s">
        <v>615</v>
      </c>
      <c r="AH123" s="131" t="s">
        <v>581</v>
      </c>
      <c r="AI123" s="131" t="s">
        <v>558</v>
      </c>
      <c r="AJ123" s="131" t="s">
        <v>304</v>
      </c>
      <c r="AK123" s="131" t="s">
        <v>317</v>
      </c>
      <c r="AL123" s="131" t="s">
        <v>622</v>
      </c>
      <c r="AM123" s="131" t="s">
        <v>639</v>
      </c>
      <c r="AN123" s="131" t="s">
        <v>573</v>
      </c>
      <c r="AO123" s="131" t="s">
        <v>531</v>
      </c>
      <c r="AP123" s="131" t="s">
        <v>324</v>
      </c>
      <c r="AQ123" s="131" t="s">
        <v>493</v>
      </c>
      <c r="AR123" s="131" t="s">
        <v>588</v>
      </c>
      <c r="AS123" s="131" t="s">
        <v>628</v>
      </c>
      <c r="AT123" s="131" t="s">
        <v>349</v>
      </c>
      <c r="AU123" s="131" t="s">
        <v>379</v>
      </c>
      <c r="AV123" s="131" t="s">
        <v>655</v>
      </c>
      <c r="AW123" s="131" t="s">
        <v>541</v>
      </c>
      <c r="AX123" s="131" t="s">
        <v>579</v>
      </c>
      <c r="AY123" s="131" t="s">
        <v>633</v>
      </c>
      <c r="AZ123" s="131" t="s">
        <v>596</v>
      </c>
      <c r="BA123" s="131" t="s">
        <v>331</v>
      </c>
    </row>
    <row r="124" spans="1:53">
      <c r="B124" s="131" t="s">
        <v>599</v>
      </c>
      <c r="C124" s="131" t="s">
        <v>394</v>
      </c>
      <c r="D124" s="131" t="s">
        <v>585</v>
      </c>
      <c r="E124" s="131" t="s">
        <v>369</v>
      </c>
      <c r="F124" s="131" t="s">
        <v>443</v>
      </c>
      <c r="G124" s="131" t="s">
        <v>402</v>
      </c>
      <c r="H124" s="131" t="s">
        <v>501</v>
      </c>
      <c r="I124" s="131" t="s">
        <v>359</v>
      </c>
      <c r="J124" s="131"/>
      <c r="K124" s="131"/>
      <c r="L124" s="131" t="s">
        <v>544</v>
      </c>
      <c r="M124" s="131" t="s">
        <v>452</v>
      </c>
      <c r="N124" s="131" t="s">
        <v>555</v>
      </c>
      <c r="O124" s="131" t="s">
        <v>383</v>
      </c>
      <c r="P124" s="131" t="s">
        <v>603</v>
      </c>
      <c r="Q124" s="131" t="s">
        <v>419</v>
      </c>
      <c r="R124" s="131"/>
      <c r="S124" s="131" t="s">
        <v>261</v>
      </c>
      <c r="T124" s="131" t="s">
        <v>360</v>
      </c>
      <c r="U124" s="131" t="s">
        <v>509</v>
      </c>
      <c r="V124" s="131" t="s">
        <v>413</v>
      </c>
      <c r="W124" s="131" t="s">
        <v>463</v>
      </c>
      <c r="X124" s="131" t="s">
        <v>426</v>
      </c>
      <c r="Y124" s="131" t="s">
        <v>479</v>
      </c>
      <c r="Z124" s="131" t="s">
        <v>427</v>
      </c>
      <c r="AA124" s="131" t="s">
        <v>436</v>
      </c>
      <c r="AB124" s="131" t="s">
        <v>481</v>
      </c>
      <c r="AC124" s="131" t="s">
        <v>607</v>
      </c>
      <c r="AD124" s="131" t="s">
        <v>347</v>
      </c>
      <c r="AE124" s="131" t="s">
        <v>646</v>
      </c>
      <c r="AF124" s="131" t="s">
        <v>275</v>
      </c>
      <c r="AG124" s="131" t="s">
        <v>297</v>
      </c>
      <c r="AH124" s="131"/>
      <c r="AI124" s="131" t="s">
        <v>559</v>
      </c>
      <c r="AJ124" s="131" t="s">
        <v>305</v>
      </c>
      <c r="AK124" s="131" t="s">
        <v>314</v>
      </c>
      <c r="AL124" s="131" t="s">
        <v>623</v>
      </c>
      <c r="AM124" s="131" t="s">
        <v>643</v>
      </c>
      <c r="AN124" s="131" t="s">
        <v>571</v>
      </c>
      <c r="AO124" s="131" t="s">
        <v>533</v>
      </c>
      <c r="AP124" s="131" t="s">
        <v>323</v>
      </c>
      <c r="AQ124" s="131" t="s">
        <v>494</v>
      </c>
      <c r="AR124" s="131" t="s">
        <v>586</v>
      </c>
      <c r="AS124" s="131" t="s">
        <v>658</v>
      </c>
      <c r="AT124" s="131" t="s">
        <v>255</v>
      </c>
      <c r="AU124" s="131" t="s">
        <v>378</v>
      </c>
      <c r="AV124" s="131" t="s">
        <v>535</v>
      </c>
      <c r="AW124" s="131" t="s">
        <v>474</v>
      </c>
      <c r="AX124" s="131" t="s">
        <v>577</v>
      </c>
      <c r="AY124" s="131" t="s">
        <v>635</v>
      </c>
      <c r="AZ124" s="131" t="s">
        <v>592</v>
      </c>
      <c r="BA124" s="131" t="s">
        <v>332</v>
      </c>
    </row>
    <row r="125" spans="1:53">
      <c r="B125" s="131"/>
      <c r="C125" s="131" t="s">
        <v>392</v>
      </c>
      <c r="D125" s="131"/>
      <c r="E125" s="131" t="s">
        <v>370</v>
      </c>
      <c r="F125" s="131" t="s">
        <v>444</v>
      </c>
      <c r="G125" s="131" t="s">
        <v>395</v>
      </c>
      <c r="H125" s="131" t="s">
        <v>506</v>
      </c>
      <c r="I125" s="131" t="s">
        <v>353</v>
      </c>
      <c r="J125" s="131"/>
      <c r="K125" s="131"/>
      <c r="L125" s="131" t="s">
        <v>285</v>
      </c>
      <c r="M125" s="131" t="s">
        <v>272</v>
      </c>
      <c r="N125" s="131" t="s">
        <v>554</v>
      </c>
      <c r="O125" s="131" t="s">
        <v>382</v>
      </c>
      <c r="P125" s="131" t="s">
        <v>604</v>
      </c>
      <c r="Q125" s="131" t="s">
        <v>417</v>
      </c>
      <c r="R125" s="131"/>
      <c r="S125" s="131" t="s">
        <v>390</v>
      </c>
      <c r="T125" s="131" t="s">
        <v>363</v>
      </c>
      <c r="U125" s="131" t="s">
        <v>511</v>
      </c>
      <c r="V125" s="131" t="s">
        <v>405</v>
      </c>
      <c r="W125" s="131" t="s">
        <v>464</v>
      </c>
      <c r="X125" s="131" t="s">
        <v>422</v>
      </c>
      <c r="Y125" s="131" t="s">
        <v>273</v>
      </c>
      <c r="Z125" s="131" t="s">
        <v>428</v>
      </c>
      <c r="AA125" s="131" t="s">
        <v>438</v>
      </c>
      <c r="AB125" s="131" t="s">
        <v>485</v>
      </c>
      <c r="AC125" s="131" t="s">
        <v>296</v>
      </c>
      <c r="AD125" s="131" t="s">
        <v>341</v>
      </c>
      <c r="AE125" s="131" t="s">
        <v>279</v>
      </c>
      <c r="AF125" s="131" t="s">
        <v>490</v>
      </c>
      <c r="AG125" s="131" t="s">
        <v>647</v>
      </c>
      <c r="AH125" s="131"/>
      <c r="AI125" s="131" t="s">
        <v>288</v>
      </c>
      <c r="AJ125" s="131" t="s">
        <v>303</v>
      </c>
      <c r="AK125" s="131" t="s">
        <v>316</v>
      </c>
      <c r="AL125" s="131" t="s">
        <v>621</v>
      </c>
      <c r="AM125" s="131" t="s">
        <v>519</v>
      </c>
      <c r="AN125" s="131" t="s">
        <v>570</v>
      </c>
      <c r="AO125" s="131" t="s">
        <v>526</v>
      </c>
      <c r="AP125" s="131" t="s">
        <v>325</v>
      </c>
      <c r="AQ125" s="131" t="s">
        <v>495</v>
      </c>
      <c r="AR125" s="131" t="s">
        <v>590</v>
      </c>
      <c r="AS125" s="131" t="s">
        <v>660</v>
      </c>
      <c r="AT125" s="131" t="s">
        <v>350</v>
      </c>
      <c r="AU125" s="131" t="s">
        <v>375</v>
      </c>
      <c r="AV125" s="131" t="s">
        <v>537</v>
      </c>
      <c r="AW125" s="131" t="s">
        <v>284</v>
      </c>
      <c r="AX125" s="131" t="s">
        <v>576</v>
      </c>
      <c r="AY125" s="131" t="s">
        <v>631</v>
      </c>
      <c r="AZ125" s="131" t="s">
        <v>595</v>
      </c>
      <c r="BA125" s="131" t="s">
        <v>333</v>
      </c>
    </row>
    <row r="126" spans="1:53">
      <c r="B126" s="131"/>
      <c r="C126" s="131"/>
      <c r="D126" s="131"/>
      <c r="E126" s="131" t="s">
        <v>371</v>
      </c>
      <c r="F126" s="131" t="s">
        <v>445</v>
      </c>
      <c r="G126" s="131" t="s">
        <v>399</v>
      </c>
      <c r="H126" s="131" t="s">
        <v>505</v>
      </c>
      <c r="I126" s="131" t="s">
        <v>355</v>
      </c>
      <c r="J126" s="131"/>
      <c r="K126" s="131"/>
      <c r="L126" s="131" t="s">
        <v>545</v>
      </c>
      <c r="M126" s="131" t="s">
        <v>450</v>
      </c>
      <c r="N126" s="131" t="s">
        <v>551</v>
      </c>
      <c r="O126" s="131"/>
      <c r="P126" s="131" t="s">
        <v>605</v>
      </c>
      <c r="Q126" s="131" t="s">
        <v>415</v>
      </c>
      <c r="R126" s="131"/>
      <c r="S126" s="131" t="s">
        <v>389</v>
      </c>
      <c r="T126" s="131" t="s">
        <v>257</v>
      </c>
      <c r="U126" s="131" t="s">
        <v>508</v>
      </c>
      <c r="V126" s="131" t="s">
        <v>409</v>
      </c>
      <c r="W126" s="131" t="s">
        <v>466</v>
      </c>
      <c r="X126" s="131" t="s">
        <v>423</v>
      </c>
      <c r="Y126" s="131" t="s">
        <v>472</v>
      </c>
      <c r="Z126" s="131"/>
      <c r="AA126" s="131" t="s">
        <v>432</v>
      </c>
      <c r="AB126" s="131" t="s">
        <v>484</v>
      </c>
      <c r="AC126" s="131" t="s">
        <v>612</v>
      </c>
      <c r="AD126" s="131" t="s">
        <v>340</v>
      </c>
      <c r="AE126" s="131" t="s">
        <v>515</v>
      </c>
      <c r="AF126" s="131" t="s">
        <v>488</v>
      </c>
      <c r="AG126" s="131" t="s">
        <v>616</v>
      </c>
      <c r="AH126" s="131"/>
      <c r="AI126" s="131" t="s">
        <v>560</v>
      </c>
      <c r="AJ126" s="131" t="s">
        <v>249</v>
      </c>
      <c r="AK126" s="131" t="s">
        <v>250</v>
      </c>
      <c r="AL126" s="131" t="s">
        <v>298</v>
      </c>
      <c r="AM126" s="131" t="s">
        <v>524</v>
      </c>
      <c r="AN126" s="131" t="s">
        <v>574</v>
      </c>
      <c r="AO126" s="131" t="s">
        <v>527</v>
      </c>
      <c r="AP126" s="131" t="s">
        <v>327</v>
      </c>
      <c r="AQ126" s="131" t="s">
        <v>496</v>
      </c>
      <c r="AR126" s="131" t="s">
        <v>292</v>
      </c>
      <c r="AS126" s="131" t="s">
        <v>299</v>
      </c>
      <c r="AT126" s="131"/>
      <c r="AU126" s="131" t="s">
        <v>380</v>
      </c>
      <c r="AV126" s="131" t="s">
        <v>654</v>
      </c>
      <c r="AW126" s="131" t="s">
        <v>645</v>
      </c>
      <c r="AX126" s="131" t="s">
        <v>580</v>
      </c>
      <c r="AY126" s="131" t="s">
        <v>632</v>
      </c>
      <c r="AZ126" s="131" t="s">
        <v>593</v>
      </c>
      <c r="BA126" s="131" t="s">
        <v>334</v>
      </c>
    </row>
    <row r="127" spans="1:53">
      <c r="B127" s="131"/>
      <c r="C127" s="131"/>
      <c r="D127" s="131"/>
      <c r="E127" s="131" t="s">
        <v>372</v>
      </c>
      <c r="F127" s="131" t="s">
        <v>446</v>
      </c>
      <c r="G127" s="131" t="s">
        <v>396</v>
      </c>
      <c r="H127" s="131" t="s">
        <v>504</v>
      </c>
      <c r="I127" s="131" t="s">
        <v>354</v>
      </c>
      <c r="J127" s="131"/>
      <c r="K127" s="131"/>
      <c r="L127" s="131" t="s">
        <v>546</v>
      </c>
      <c r="M127" s="131" t="s">
        <v>457</v>
      </c>
      <c r="N127" s="131" t="s">
        <v>488</v>
      </c>
      <c r="O127" s="131"/>
      <c r="P127" s="131" t="s">
        <v>606</v>
      </c>
      <c r="Q127" s="131" t="s">
        <v>416</v>
      </c>
      <c r="R127" s="131"/>
      <c r="S127" s="131" t="s">
        <v>386</v>
      </c>
      <c r="T127" s="131" t="s">
        <v>365</v>
      </c>
      <c r="U127" s="131"/>
      <c r="V127" s="131" t="s">
        <v>408</v>
      </c>
      <c r="W127" s="131" t="s">
        <v>465</v>
      </c>
      <c r="X127" s="131"/>
      <c r="Y127" s="131" t="s">
        <v>475</v>
      </c>
      <c r="Z127" s="131"/>
      <c r="AA127" s="131" t="s">
        <v>269</v>
      </c>
      <c r="AB127" s="131"/>
      <c r="AC127" s="131" t="s">
        <v>608</v>
      </c>
      <c r="AD127" s="131" t="s">
        <v>344</v>
      </c>
      <c r="AE127" s="131" t="s">
        <v>650</v>
      </c>
      <c r="AF127" s="131"/>
      <c r="AG127" s="131" t="s">
        <v>618</v>
      </c>
      <c r="AH127" s="131"/>
      <c r="AI127" s="131" t="s">
        <v>561</v>
      </c>
      <c r="AJ127" s="131" t="s">
        <v>306</v>
      </c>
      <c r="AK127" s="131" t="s">
        <v>315</v>
      </c>
      <c r="AL127" s="131" t="s">
        <v>641</v>
      </c>
      <c r="AM127" s="131" t="s">
        <v>517</v>
      </c>
      <c r="AN127" s="131" t="s">
        <v>565</v>
      </c>
      <c r="AO127" s="131" t="s">
        <v>528</v>
      </c>
      <c r="AP127" s="131" t="s">
        <v>320</v>
      </c>
      <c r="AQ127" s="131" t="s">
        <v>497</v>
      </c>
      <c r="AR127" s="131" t="s">
        <v>514</v>
      </c>
      <c r="AS127" s="131" t="s">
        <v>627</v>
      </c>
      <c r="AT127" s="131"/>
      <c r="AU127" s="131" t="s">
        <v>377</v>
      </c>
      <c r="AV127" s="131" t="s">
        <v>538</v>
      </c>
      <c r="AW127" s="131"/>
      <c r="AX127" s="131" t="s">
        <v>289</v>
      </c>
      <c r="AY127" s="131" t="s">
        <v>636</v>
      </c>
      <c r="AZ127" s="131" t="s">
        <v>293</v>
      </c>
      <c r="BA127" s="131" t="s">
        <v>337</v>
      </c>
    </row>
    <row r="128" spans="1:53">
      <c r="B128" s="131"/>
      <c r="C128" s="131"/>
      <c r="D128" s="131"/>
      <c r="E128" s="131"/>
      <c r="F128" s="131" t="s">
        <v>447</v>
      </c>
      <c r="G128" s="131" t="s">
        <v>400</v>
      </c>
      <c r="H128" s="131" t="s">
        <v>499</v>
      </c>
      <c r="I128" s="131" t="s">
        <v>357</v>
      </c>
      <c r="J128" s="131"/>
      <c r="K128" s="131"/>
      <c r="L128" s="131" t="s">
        <v>547</v>
      </c>
      <c r="M128" s="131" t="s">
        <v>453</v>
      </c>
      <c r="N128" s="131"/>
      <c r="O128" s="131"/>
      <c r="P128" s="131" t="s">
        <v>657</v>
      </c>
      <c r="Q128" s="131" t="s">
        <v>421</v>
      </c>
      <c r="R128" s="131"/>
      <c r="S128" s="131"/>
      <c r="T128" s="131" t="s">
        <v>364</v>
      </c>
      <c r="U128" s="131"/>
      <c r="V128" s="131" t="s">
        <v>406</v>
      </c>
      <c r="W128" s="131" t="s">
        <v>470</v>
      </c>
      <c r="X128" s="131"/>
      <c r="Y128" s="131" t="s">
        <v>478</v>
      </c>
      <c r="Z128" s="131"/>
      <c r="AA128" s="131" t="s">
        <v>431</v>
      </c>
      <c r="AB128" s="131"/>
      <c r="AC128" s="131" t="s">
        <v>609</v>
      </c>
      <c r="AD128" s="131" t="s">
        <v>346</v>
      </c>
      <c r="AE128" s="131" t="s">
        <v>514</v>
      </c>
      <c r="AF128" s="131"/>
      <c r="AG128" s="131"/>
      <c r="AH128" s="131"/>
      <c r="AI128" s="131" t="s">
        <v>562</v>
      </c>
      <c r="AJ128" s="131" t="s">
        <v>310</v>
      </c>
      <c r="AK128" s="131" t="s">
        <v>318</v>
      </c>
      <c r="AL128" s="131" t="s">
        <v>619</v>
      </c>
      <c r="AM128" s="131" t="s">
        <v>651</v>
      </c>
      <c r="AN128" s="131" t="s">
        <v>566</v>
      </c>
      <c r="AO128" s="131" t="s">
        <v>640</v>
      </c>
      <c r="AP128" s="131" t="s">
        <v>319</v>
      </c>
      <c r="AQ128" s="131" t="s">
        <v>276</v>
      </c>
      <c r="AR128" s="131"/>
      <c r="AS128" s="131"/>
      <c r="AT128" s="131"/>
      <c r="AU128" s="131" t="s">
        <v>373</v>
      </c>
      <c r="AV128" s="131"/>
      <c r="AW128" s="131"/>
      <c r="AX128" s="131"/>
      <c r="AY128" s="131" t="s">
        <v>630</v>
      </c>
      <c r="AZ128" s="131"/>
      <c r="BA128" s="131" t="s">
        <v>338</v>
      </c>
    </row>
    <row r="129" spans="2:53">
      <c r="B129" s="131"/>
      <c r="C129" s="131"/>
      <c r="D129" s="131"/>
      <c r="E129" s="131"/>
      <c r="F129" s="131" t="s">
        <v>448</v>
      </c>
      <c r="G129" s="131" t="s">
        <v>397</v>
      </c>
      <c r="H129" s="131" t="s">
        <v>649</v>
      </c>
      <c r="I129" s="131" t="s">
        <v>356</v>
      </c>
      <c r="J129" s="131"/>
      <c r="K129" s="131"/>
      <c r="L129" s="131" t="s">
        <v>548</v>
      </c>
      <c r="M129" s="131" t="s">
        <v>459</v>
      </c>
      <c r="N129" s="131"/>
      <c r="O129" s="131"/>
      <c r="P129" s="131"/>
      <c r="Q129" s="131" t="s">
        <v>420</v>
      </c>
      <c r="R129" s="131"/>
      <c r="S129" s="131"/>
      <c r="T129" s="131"/>
      <c r="U129" s="131"/>
      <c r="V129" s="131" t="s">
        <v>410</v>
      </c>
      <c r="W129" s="131" t="s">
        <v>468</v>
      </c>
      <c r="X129" s="131"/>
      <c r="Y129" s="131"/>
      <c r="Z129" s="131"/>
      <c r="AA129" s="131" t="s">
        <v>433</v>
      </c>
      <c r="AB129" s="131"/>
      <c r="AC129" s="131"/>
      <c r="AD129" s="131"/>
      <c r="AE129" s="131"/>
      <c r="AF129" s="131"/>
      <c r="AG129" s="131"/>
      <c r="AH129" s="131"/>
      <c r="AI129" s="131" t="s">
        <v>563</v>
      </c>
      <c r="AJ129" s="131" t="s">
        <v>309</v>
      </c>
      <c r="AK129" s="131" t="s">
        <v>312</v>
      </c>
      <c r="AL129" s="131" t="s">
        <v>625</v>
      </c>
      <c r="AM129" s="131" t="s">
        <v>652</v>
      </c>
      <c r="AN129" s="131" t="s">
        <v>569</v>
      </c>
      <c r="AO129" s="131" t="s">
        <v>644</v>
      </c>
      <c r="AP129" s="131" t="s">
        <v>321</v>
      </c>
      <c r="AQ129" s="131" t="s">
        <v>648</v>
      </c>
      <c r="AR129" s="131"/>
      <c r="AS129" s="131"/>
      <c r="AT129" s="131"/>
      <c r="AU129" s="131" t="s">
        <v>259</v>
      </c>
      <c r="AV129" s="131"/>
      <c r="AW129" s="131"/>
      <c r="AX129" s="131"/>
      <c r="AY129" s="131" t="s">
        <v>244</v>
      </c>
      <c r="AZ129" s="131"/>
      <c r="BA129" s="131" t="s">
        <v>335</v>
      </c>
    </row>
    <row r="130" spans="2:53">
      <c r="B130" s="131"/>
      <c r="C130" s="131"/>
      <c r="D130" s="131"/>
      <c r="E130" s="131"/>
      <c r="F130" s="131" t="s">
        <v>449</v>
      </c>
      <c r="G130" s="131"/>
      <c r="H130" s="131" t="s">
        <v>503</v>
      </c>
      <c r="I130" s="131"/>
      <c r="J130" s="131"/>
      <c r="K130" s="131"/>
      <c r="L130" s="131" t="s">
        <v>549</v>
      </c>
      <c r="M130" s="131" t="s">
        <v>455</v>
      </c>
      <c r="N130" s="131"/>
      <c r="O130" s="131"/>
      <c r="P130" s="131"/>
      <c r="Q130" s="131"/>
      <c r="R130" s="131"/>
      <c r="S130" s="131"/>
      <c r="T130" s="131"/>
      <c r="U130" s="131"/>
      <c r="V130" s="131" t="s">
        <v>411</v>
      </c>
      <c r="W130" s="131" t="s">
        <v>467</v>
      </c>
      <c r="X130" s="131"/>
      <c r="Y130" s="131"/>
      <c r="Z130" s="131"/>
      <c r="AA130" s="131" t="s">
        <v>435</v>
      </c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 t="s">
        <v>523</v>
      </c>
      <c r="AN130" s="131" t="s">
        <v>572</v>
      </c>
      <c r="AO130" s="131" t="s">
        <v>529</v>
      </c>
      <c r="AP130" s="131"/>
      <c r="AQ130" s="131"/>
      <c r="AR130" s="131"/>
      <c r="AS130" s="131"/>
      <c r="AT130" s="131"/>
      <c r="AU130" s="131"/>
      <c r="AV130" s="131"/>
      <c r="AW130" s="131"/>
      <c r="AX130" s="131"/>
      <c r="AY130" s="131" t="s">
        <v>638</v>
      </c>
      <c r="AZ130" s="131"/>
      <c r="BA130" s="131" t="s">
        <v>339</v>
      </c>
    </row>
    <row r="131" spans="2:53"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 t="s">
        <v>550</v>
      </c>
      <c r="M131" s="131" t="s">
        <v>451</v>
      </c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 t="s">
        <v>440</v>
      </c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 t="s">
        <v>522</v>
      </c>
      <c r="AN131" s="131" t="s">
        <v>286</v>
      </c>
      <c r="AO131" s="131" t="s">
        <v>653</v>
      </c>
      <c r="AP131" s="131"/>
      <c r="AQ131" s="131"/>
      <c r="AR131" s="131"/>
      <c r="AS131" s="131"/>
      <c r="AT131" s="131"/>
      <c r="AU131" s="131"/>
      <c r="AV131" s="131"/>
      <c r="AW131" s="131"/>
      <c r="AX131" s="131"/>
      <c r="AY131" s="131" t="s">
        <v>642</v>
      </c>
      <c r="AZ131" s="131"/>
      <c r="BA131" s="131" t="s">
        <v>329</v>
      </c>
    </row>
    <row r="132" spans="2:53"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 t="s">
        <v>454</v>
      </c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 t="s">
        <v>520</v>
      </c>
      <c r="AN132" s="131" t="s">
        <v>568</v>
      </c>
      <c r="AO132" s="131" t="s">
        <v>530</v>
      </c>
      <c r="AP132" s="131"/>
      <c r="AQ132" s="131"/>
      <c r="AR132" s="131"/>
      <c r="AS132" s="131"/>
      <c r="AT132" s="131"/>
      <c r="AU132" s="131"/>
      <c r="AV132" s="131"/>
      <c r="AW132" s="131"/>
      <c r="AX132" s="131"/>
      <c r="AY132" s="131"/>
      <c r="AZ132" s="131"/>
      <c r="BA132" s="131" t="s">
        <v>328</v>
      </c>
    </row>
    <row r="133" spans="2:53"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 t="s">
        <v>458</v>
      </c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  <c r="AX133" s="131"/>
      <c r="AY133" s="131"/>
      <c r="AZ133" s="131"/>
      <c r="BA133" s="131"/>
    </row>
    <row r="134" spans="2:53"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 t="s">
        <v>461</v>
      </c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  <c r="AX134" s="131"/>
      <c r="AY134" s="131"/>
      <c r="AZ134" s="131"/>
      <c r="BA134" s="131"/>
    </row>
    <row r="135" spans="2:53"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3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  <c r="AX135" s="131"/>
      <c r="AY135" s="131"/>
      <c r="AZ135" s="131"/>
      <c r="BA135" s="131"/>
    </row>
    <row r="136" spans="2:53">
      <c r="B136" s="184" t="s">
        <v>243</v>
      </c>
      <c r="C136" s="184" t="s">
        <v>243</v>
      </c>
      <c r="D136" s="184" t="s">
        <v>243</v>
      </c>
      <c r="E136" s="184" t="s">
        <v>243</v>
      </c>
      <c r="F136" s="184" t="s">
        <v>243</v>
      </c>
      <c r="G136" s="184" t="s">
        <v>243</v>
      </c>
      <c r="H136" s="184" t="s">
        <v>243</v>
      </c>
      <c r="I136" s="184" t="s">
        <v>243</v>
      </c>
      <c r="J136" s="184" t="s">
        <v>243</v>
      </c>
      <c r="K136" s="184" t="s">
        <v>243</v>
      </c>
      <c r="L136" s="184" t="s">
        <v>243</v>
      </c>
      <c r="M136" s="184" t="s">
        <v>243</v>
      </c>
      <c r="N136" s="184" t="s">
        <v>243</v>
      </c>
      <c r="O136" s="184" t="s">
        <v>243</v>
      </c>
      <c r="P136" s="184" t="s">
        <v>243</v>
      </c>
      <c r="Q136" s="184" t="s">
        <v>243</v>
      </c>
      <c r="R136" s="184" t="s">
        <v>243</v>
      </c>
      <c r="S136" s="184" t="s">
        <v>243</v>
      </c>
      <c r="T136" s="184" t="s">
        <v>243</v>
      </c>
      <c r="U136" s="184" t="s">
        <v>243</v>
      </c>
      <c r="V136" s="184" t="s">
        <v>243</v>
      </c>
      <c r="W136" s="184" t="s">
        <v>243</v>
      </c>
      <c r="X136" s="184" t="s">
        <v>243</v>
      </c>
      <c r="Y136" s="184" t="s">
        <v>243</v>
      </c>
      <c r="Z136" s="184" t="s">
        <v>243</v>
      </c>
      <c r="AA136" s="184" t="s">
        <v>243</v>
      </c>
      <c r="AB136" s="184" t="s">
        <v>243</v>
      </c>
      <c r="AC136" s="184" t="s">
        <v>243</v>
      </c>
      <c r="AD136" s="184" t="s">
        <v>243</v>
      </c>
      <c r="AE136" s="184" t="s">
        <v>243</v>
      </c>
      <c r="AF136" s="184" t="s">
        <v>243</v>
      </c>
      <c r="AG136" s="184" t="s">
        <v>243</v>
      </c>
      <c r="AH136" s="184" t="s">
        <v>243</v>
      </c>
      <c r="AI136" s="184" t="s">
        <v>243</v>
      </c>
      <c r="AJ136" s="184" t="s">
        <v>243</v>
      </c>
      <c r="AK136" s="184" t="s">
        <v>243</v>
      </c>
      <c r="AL136" s="184" t="s">
        <v>243</v>
      </c>
      <c r="AM136" s="184" t="s">
        <v>243</v>
      </c>
      <c r="AN136" s="184" t="s">
        <v>243</v>
      </c>
      <c r="AO136" s="184" t="s">
        <v>243</v>
      </c>
      <c r="AP136" s="184" t="s">
        <v>243</v>
      </c>
      <c r="AQ136" s="184" t="s">
        <v>243</v>
      </c>
      <c r="AR136" s="184" t="s">
        <v>243</v>
      </c>
      <c r="AS136" s="184" t="s">
        <v>243</v>
      </c>
      <c r="AT136" s="184" t="s">
        <v>243</v>
      </c>
      <c r="AU136" s="184" t="s">
        <v>243</v>
      </c>
      <c r="AV136" s="184" t="s">
        <v>243</v>
      </c>
      <c r="AW136" s="184" t="s">
        <v>243</v>
      </c>
      <c r="AX136" s="184" t="s">
        <v>243</v>
      </c>
      <c r="AY136" s="184" t="s">
        <v>243</v>
      </c>
      <c r="AZ136" s="184" t="s">
        <v>243</v>
      </c>
      <c r="BA136" s="184" t="s">
        <v>243</v>
      </c>
    </row>
  </sheetData>
  <sheetProtection selectLockedCells="1" selectUnlockedCells="1"/>
  <sortState ref="N26:N101">
    <sortCondition ref="N26:N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05"/>
  <sheetViews>
    <sheetView workbookViewId="0">
      <selection activeCell="E11" sqref="E11"/>
    </sheetView>
  </sheetViews>
  <sheetFormatPr defaultRowHeight="15"/>
  <cols>
    <col min="1" max="1" width="30.28515625" customWidth="1"/>
    <col min="2" max="2" width="22.140625" customWidth="1"/>
    <col min="3" max="3" width="35.28515625" customWidth="1"/>
    <col min="4" max="4" width="16" customWidth="1"/>
    <col min="5" max="5" width="13.7109375" customWidth="1"/>
  </cols>
  <sheetData>
    <row r="1" spans="1:5" ht="24">
      <c r="A1" s="8" t="s">
        <v>1491</v>
      </c>
      <c r="B1" s="8" t="s">
        <v>1492</v>
      </c>
      <c r="C1" s="8"/>
      <c r="D1" s="8"/>
    </row>
    <row r="2" spans="1:5" ht="15.75" thickBot="1">
      <c r="A2" s="29" t="s">
        <v>1374</v>
      </c>
      <c r="B2" s="198" t="s">
        <v>1374</v>
      </c>
      <c r="C2" s="7"/>
      <c r="D2" s="29" t="s">
        <v>1374</v>
      </c>
      <c r="E2" s="29" t="s">
        <v>1374</v>
      </c>
    </row>
    <row r="3" spans="1:5" ht="15.75" thickBot="1">
      <c r="A3" s="199" t="s">
        <v>1493</v>
      </c>
      <c r="B3" s="200" t="s">
        <v>1494</v>
      </c>
      <c r="C3" s="72" t="s">
        <v>9</v>
      </c>
      <c r="D3" s="201" t="s">
        <v>1495</v>
      </c>
      <c r="E3" s="201" t="s">
        <v>1496</v>
      </c>
    </row>
    <row r="4" spans="1:5">
      <c r="A4" t="s">
        <v>56</v>
      </c>
      <c r="B4" s="202" t="s">
        <v>56</v>
      </c>
      <c r="D4">
        <v>100</v>
      </c>
    </row>
    <row r="5" spans="1:5">
      <c r="A5" t="s">
        <v>53</v>
      </c>
      <c r="B5" s="228" t="s">
        <v>56</v>
      </c>
      <c r="E5">
        <v>100</v>
      </c>
    </row>
    <row r="6" spans="1:5">
      <c r="A6" t="s">
        <v>1497</v>
      </c>
      <c r="B6" s="228" t="s">
        <v>56</v>
      </c>
      <c r="D6">
        <v>200</v>
      </c>
    </row>
    <row r="7" spans="1:5">
      <c r="A7" t="s">
        <v>1498</v>
      </c>
      <c r="B7" s="228" t="s">
        <v>56</v>
      </c>
      <c r="E7">
        <v>0</v>
      </c>
    </row>
    <row r="8" spans="1:5">
      <c r="A8" t="s">
        <v>1499</v>
      </c>
      <c r="B8" s="228" t="s">
        <v>56</v>
      </c>
      <c r="D8">
        <v>300</v>
      </c>
    </row>
    <row r="9" spans="1:5">
      <c r="A9" t="s">
        <v>52</v>
      </c>
      <c r="B9" s="228" t="s">
        <v>56</v>
      </c>
      <c r="D9">
        <v>400</v>
      </c>
    </row>
    <row r="10" spans="1:5">
      <c r="A10" t="s">
        <v>57</v>
      </c>
      <c r="B10" s="228" t="s">
        <v>56</v>
      </c>
    </row>
    <row r="11" spans="1:5">
      <c r="A11" t="s">
        <v>1501</v>
      </c>
      <c r="B11" s="228" t="s">
        <v>56</v>
      </c>
      <c r="D11">
        <v>5000</v>
      </c>
    </row>
    <row r="12" spans="1:5">
      <c r="A12" t="s">
        <v>46</v>
      </c>
      <c r="B12" s="228" t="s">
        <v>56</v>
      </c>
      <c r="E12">
        <v>1</v>
      </c>
    </row>
    <row r="13" spans="1:5">
      <c r="A13" t="s">
        <v>44</v>
      </c>
      <c r="B13" s="228" t="s">
        <v>56</v>
      </c>
      <c r="E13">
        <v>2</v>
      </c>
    </row>
    <row r="14" spans="1:5">
      <c r="A14" t="s">
        <v>42</v>
      </c>
      <c r="B14" s="228" t="s">
        <v>56</v>
      </c>
      <c r="E14">
        <v>30</v>
      </c>
    </row>
    <row r="15" spans="1:5">
      <c r="A15" t="s">
        <v>50</v>
      </c>
      <c r="B15" s="228" t="s">
        <v>56</v>
      </c>
      <c r="E15">
        <v>300</v>
      </c>
    </row>
    <row r="16" spans="1:5">
      <c r="A16" t="s">
        <v>1520</v>
      </c>
      <c r="B16" s="228" t="s">
        <v>1530</v>
      </c>
      <c r="E16">
        <v>500</v>
      </c>
    </row>
    <row r="17" spans="2:2">
      <c r="B17" s="228"/>
    </row>
    <row r="18" spans="2:2">
      <c r="B18" s="228"/>
    </row>
    <row r="19" spans="2:2">
      <c r="B19" s="228"/>
    </row>
    <row r="20" spans="2:2">
      <c r="B20" s="228"/>
    </row>
    <row r="21" spans="2:2">
      <c r="B21" s="228"/>
    </row>
    <row r="22" spans="2:2">
      <c r="B22" s="228"/>
    </row>
    <row r="23" spans="2:2">
      <c r="B23" s="228"/>
    </row>
    <row r="24" spans="2:2">
      <c r="B24" s="228"/>
    </row>
    <row r="25" spans="2:2">
      <c r="B25" s="228"/>
    </row>
    <row r="26" spans="2:2">
      <c r="B26" s="228"/>
    </row>
    <row r="27" spans="2:2">
      <c r="B27" s="228"/>
    </row>
    <row r="28" spans="2:2">
      <c r="B28" s="228"/>
    </row>
    <row r="29" spans="2:2">
      <c r="B29" s="228"/>
    </row>
    <row r="30" spans="2:2">
      <c r="B30" s="228"/>
    </row>
    <row r="31" spans="2:2">
      <c r="B31" s="228"/>
    </row>
    <row r="32" spans="2:2">
      <c r="B32" s="228"/>
    </row>
    <row r="33" spans="2:2">
      <c r="B33" s="228"/>
    </row>
    <row r="34" spans="2:2">
      <c r="B34" s="228"/>
    </row>
    <row r="35" spans="2:2">
      <c r="B35" s="228"/>
    </row>
    <row r="36" spans="2:2">
      <c r="B36" s="228"/>
    </row>
    <row r="37" spans="2:2">
      <c r="B37" s="228"/>
    </row>
    <row r="38" spans="2:2">
      <c r="B38" s="228"/>
    </row>
    <row r="39" spans="2:2">
      <c r="B39" s="228"/>
    </row>
    <row r="40" spans="2:2">
      <c r="B40" s="228"/>
    </row>
    <row r="41" spans="2:2">
      <c r="B41" s="228"/>
    </row>
    <row r="42" spans="2:2">
      <c r="B42" s="228"/>
    </row>
    <row r="43" spans="2:2">
      <c r="B43" s="228"/>
    </row>
    <row r="44" spans="2:2">
      <c r="B44" s="228"/>
    </row>
    <row r="45" spans="2:2">
      <c r="B45" s="228"/>
    </row>
    <row r="46" spans="2:2">
      <c r="B46" s="228"/>
    </row>
    <row r="47" spans="2:2">
      <c r="B47" s="228"/>
    </row>
    <row r="48" spans="2:2">
      <c r="B48" s="228"/>
    </row>
    <row r="49" spans="2:2">
      <c r="B49" s="228"/>
    </row>
    <row r="50" spans="2:2">
      <c r="B50" s="228"/>
    </row>
    <row r="51" spans="2:2">
      <c r="B51" s="228"/>
    </row>
    <row r="52" spans="2:2">
      <c r="B52" s="228"/>
    </row>
    <row r="53" spans="2:2">
      <c r="B53" s="228"/>
    </row>
    <row r="54" spans="2:2">
      <c r="B54" s="228"/>
    </row>
    <row r="55" spans="2:2">
      <c r="B55" s="228"/>
    </row>
    <row r="56" spans="2:2">
      <c r="B56" s="228"/>
    </row>
    <row r="57" spans="2:2">
      <c r="B57" s="228"/>
    </row>
    <row r="58" spans="2:2">
      <c r="B58" s="228"/>
    </row>
    <row r="59" spans="2:2">
      <c r="B59" s="228"/>
    </row>
    <row r="60" spans="2:2">
      <c r="B60" s="228"/>
    </row>
    <row r="61" spans="2:2">
      <c r="B61" s="228"/>
    </row>
    <row r="62" spans="2:2">
      <c r="B62" s="228"/>
    </row>
    <row r="63" spans="2:2">
      <c r="B63" s="228"/>
    </row>
    <row r="64" spans="2:2">
      <c r="B64" s="228"/>
    </row>
    <row r="65" spans="2:2">
      <c r="B65" s="228"/>
    </row>
    <row r="66" spans="2:2">
      <c r="B66" s="228"/>
    </row>
    <row r="67" spans="2:2">
      <c r="B67" s="228"/>
    </row>
    <row r="68" spans="2:2">
      <c r="B68" s="228"/>
    </row>
    <row r="69" spans="2:2">
      <c r="B69" s="228"/>
    </row>
    <row r="70" spans="2:2">
      <c r="B70" s="228"/>
    </row>
    <row r="71" spans="2:2">
      <c r="B71" s="228"/>
    </row>
    <row r="72" spans="2:2">
      <c r="B72" s="228"/>
    </row>
    <row r="73" spans="2:2">
      <c r="B73" s="228"/>
    </row>
    <row r="74" spans="2:2">
      <c r="B74" s="228"/>
    </row>
    <row r="75" spans="2:2">
      <c r="B75" s="228"/>
    </row>
    <row r="76" spans="2:2">
      <c r="B76" s="228"/>
    </row>
    <row r="77" spans="2:2">
      <c r="B77" s="228"/>
    </row>
    <row r="78" spans="2:2">
      <c r="B78" s="228"/>
    </row>
    <row r="79" spans="2:2">
      <c r="B79" s="228"/>
    </row>
    <row r="80" spans="2:2">
      <c r="B80" s="228"/>
    </row>
    <row r="81" spans="2:2">
      <c r="B81" s="228"/>
    </row>
    <row r="82" spans="2:2">
      <c r="B82" s="228"/>
    </row>
    <row r="83" spans="2:2">
      <c r="B83" s="228"/>
    </row>
    <row r="84" spans="2:2">
      <c r="B84" s="228"/>
    </row>
    <row r="85" spans="2:2">
      <c r="B85" s="228"/>
    </row>
    <row r="86" spans="2:2">
      <c r="B86" s="228"/>
    </row>
    <row r="87" spans="2:2">
      <c r="B87" s="228"/>
    </row>
    <row r="88" spans="2:2">
      <c r="B88" s="228"/>
    </row>
    <row r="89" spans="2:2">
      <c r="B89" s="228"/>
    </row>
    <row r="90" spans="2:2">
      <c r="B90" s="228"/>
    </row>
    <row r="91" spans="2:2">
      <c r="B91" s="228"/>
    </row>
    <row r="92" spans="2:2">
      <c r="B92" s="228"/>
    </row>
    <row r="93" spans="2:2">
      <c r="B93" s="228"/>
    </row>
    <row r="94" spans="2:2">
      <c r="B94" s="228"/>
    </row>
    <row r="95" spans="2:2">
      <c r="B95" s="228"/>
    </row>
    <row r="96" spans="2:2">
      <c r="B96" s="228"/>
    </row>
    <row r="97" spans="2:2">
      <c r="B97" s="228"/>
    </row>
    <row r="98" spans="2:2">
      <c r="B98" s="228"/>
    </row>
    <row r="99" spans="2:2">
      <c r="B99" s="228"/>
    </row>
    <row r="100" spans="2:2">
      <c r="B100" s="228"/>
    </row>
    <row r="101" spans="2:2">
      <c r="B101" s="228"/>
    </row>
    <row r="102" spans="2:2">
      <c r="B102" s="228"/>
    </row>
    <row r="103" spans="2:2">
      <c r="B103" s="228"/>
    </row>
    <row r="104" spans="2:2">
      <c r="B104" s="228"/>
    </row>
    <row r="105" spans="2:2">
      <c r="B105" s="228"/>
    </row>
    <row r="106" spans="2:2">
      <c r="B106" s="228"/>
    </row>
    <row r="107" spans="2:2">
      <c r="B107" s="228"/>
    </row>
    <row r="108" spans="2:2">
      <c r="B108" s="228"/>
    </row>
    <row r="109" spans="2:2">
      <c r="B109" s="228"/>
    </row>
    <row r="110" spans="2:2">
      <c r="B110" s="228"/>
    </row>
    <row r="111" spans="2:2">
      <c r="B111" s="228"/>
    </row>
    <row r="112" spans="2:2">
      <c r="B112" s="228"/>
    </row>
    <row r="113" spans="2:2">
      <c r="B113" s="228"/>
    </row>
    <row r="114" spans="2:2">
      <c r="B114" s="228"/>
    </row>
    <row r="115" spans="2:2">
      <c r="B115" s="228"/>
    </row>
    <row r="116" spans="2:2">
      <c r="B116" s="228"/>
    </row>
    <row r="117" spans="2:2">
      <c r="B117" s="228"/>
    </row>
    <row r="118" spans="2:2">
      <c r="B118" s="228"/>
    </row>
    <row r="119" spans="2:2">
      <c r="B119" s="228"/>
    </row>
    <row r="120" spans="2:2">
      <c r="B120" s="228"/>
    </row>
    <row r="121" spans="2:2">
      <c r="B121" s="228"/>
    </row>
    <row r="122" spans="2:2">
      <c r="B122" s="228"/>
    </row>
    <row r="123" spans="2:2">
      <c r="B123" s="228"/>
    </row>
    <row r="124" spans="2:2">
      <c r="B124" s="228"/>
    </row>
    <row r="125" spans="2:2">
      <c r="B125" s="228"/>
    </row>
    <row r="126" spans="2:2">
      <c r="B126" s="228"/>
    </row>
    <row r="127" spans="2:2">
      <c r="B127" s="228"/>
    </row>
    <row r="128" spans="2:2">
      <c r="B128" s="228"/>
    </row>
    <row r="129" spans="2:2">
      <c r="B129" s="228"/>
    </row>
    <row r="130" spans="2:2">
      <c r="B130" s="228"/>
    </row>
    <row r="131" spans="2:2">
      <c r="B131" s="228"/>
    </row>
    <row r="132" spans="2:2">
      <c r="B132" s="228"/>
    </row>
    <row r="133" spans="2:2">
      <c r="B133" s="228"/>
    </row>
    <row r="134" spans="2:2">
      <c r="B134" s="228"/>
    </row>
    <row r="135" spans="2:2">
      <c r="B135" s="228"/>
    </row>
    <row r="136" spans="2:2">
      <c r="B136" s="228"/>
    </row>
    <row r="137" spans="2:2">
      <c r="B137" s="228"/>
    </row>
    <row r="138" spans="2:2">
      <c r="B138" s="228"/>
    </row>
    <row r="139" spans="2:2">
      <c r="B139" s="228"/>
    </row>
    <row r="140" spans="2:2">
      <c r="B140" s="228"/>
    </row>
    <row r="141" spans="2:2">
      <c r="B141" s="228"/>
    </row>
    <row r="142" spans="2:2">
      <c r="B142" s="228"/>
    </row>
    <row r="143" spans="2:2">
      <c r="B143" s="228"/>
    </row>
    <row r="144" spans="2:2">
      <c r="B144" s="228"/>
    </row>
    <row r="145" spans="2:2">
      <c r="B145" s="228"/>
    </row>
    <row r="146" spans="2:2">
      <c r="B146" s="228"/>
    </row>
    <row r="147" spans="2:2">
      <c r="B147" s="228"/>
    </row>
    <row r="148" spans="2:2">
      <c r="B148" s="228"/>
    </row>
    <row r="149" spans="2:2">
      <c r="B149" s="228"/>
    </row>
    <row r="150" spans="2:2">
      <c r="B150" s="228"/>
    </row>
    <row r="151" spans="2:2">
      <c r="B151" s="228"/>
    </row>
    <row r="152" spans="2:2">
      <c r="B152" s="228"/>
    </row>
    <row r="153" spans="2:2">
      <c r="B153" s="228"/>
    </row>
    <row r="154" spans="2:2">
      <c r="B154" s="228"/>
    </row>
    <row r="155" spans="2:2">
      <c r="B155" s="228"/>
    </row>
    <row r="156" spans="2:2">
      <c r="B156" s="228"/>
    </row>
    <row r="157" spans="2:2">
      <c r="B157" s="228"/>
    </row>
    <row r="158" spans="2:2">
      <c r="B158" s="228"/>
    </row>
    <row r="159" spans="2:2">
      <c r="B159" s="228"/>
    </row>
    <row r="160" spans="2:2">
      <c r="B160" s="228"/>
    </row>
    <row r="161" spans="2:2">
      <c r="B161" s="228"/>
    </row>
    <row r="162" spans="2:2">
      <c r="B162" s="228"/>
    </row>
    <row r="163" spans="2:2">
      <c r="B163" s="228"/>
    </row>
    <row r="164" spans="2:2">
      <c r="B164" s="228"/>
    </row>
    <row r="165" spans="2:2">
      <c r="B165" s="228"/>
    </row>
    <row r="166" spans="2:2">
      <c r="B166" s="228"/>
    </row>
    <row r="167" spans="2:2">
      <c r="B167" s="228"/>
    </row>
    <row r="168" spans="2:2">
      <c r="B168" s="228"/>
    </row>
    <row r="169" spans="2:2">
      <c r="B169" s="228"/>
    </row>
    <row r="170" spans="2:2">
      <c r="B170" s="228"/>
    </row>
    <row r="171" spans="2:2">
      <c r="B171" s="228"/>
    </row>
    <row r="172" spans="2:2">
      <c r="B172" s="228"/>
    </row>
    <row r="173" spans="2:2">
      <c r="B173" s="228"/>
    </row>
    <row r="174" spans="2:2">
      <c r="B174" s="228"/>
    </row>
    <row r="175" spans="2:2">
      <c r="B175" s="228"/>
    </row>
    <row r="176" spans="2:2">
      <c r="B176" s="228"/>
    </row>
    <row r="177" spans="2:2">
      <c r="B177" s="228"/>
    </row>
    <row r="178" spans="2:2">
      <c r="B178" s="228"/>
    </row>
    <row r="179" spans="2:2">
      <c r="B179" s="228"/>
    </row>
    <row r="180" spans="2:2">
      <c r="B180" s="228"/>
    </row>
    <row r="181" spans="2:2">
      <c r="B181" s="228"/>
    </row>
    <row r="182" spans="2:2">
      <c r="B182" s="228"/>
    </row>
    <row r="183" spans="2:2">
      <c r="B183" s="228"/>
    </row>
    <row r="184" spans="2:2">
      <c r="B184" s="228"/>
    </row>
    <row r="185" spans="2:2">
      <c r="B185" s="228"/>
    </row>
    <row r="186" spans="2:2">
      <c r="B186" s="228"/>
    </row>
    <row r="187" spans="2:2">
      <c r="B187" s="228"/>
    </row>
    <row r="188" spans="2:2">
      <c r="B188" s="228"/>
    </row>
    <row r="189" spans="2:2">
      <c r="B189" s="228"/>
    </row>
    <row r="190" spans="2:2">
      <c r="B190" s="228"/>
    </row>
    <row r="191" spans="2:2">
      <c r="B191" s="228"/>
    </row>
    <row r="192" spans="2:2">
      <c r="B192" s="228"/>
    </row>
    <row r="193" spans="2:2">
      <c r="B193" s="228"/>
    </row>
    <row r="194" spans="2:2">
      <c r="B194" s="228"/>
    </row>
    <row r="195" spans="2:2">
      <c r="B195" s="228"/>
    </row>
    <row r="196" spans="2:2">
      <c r="B196" s="228"/>
    </row>
    <row r="197" spans="2:2">
      <c r="B197" s="228"/>
    </row>
    <row r="198" spans="2:2">
      <c r="B198" s="228"/>
    </row>
    <row r="199" spans="2:2">
      <c r="B199" s="228"/>
    </row>
    <row r="200" spans="2:2">
      <c r="B200" s="228"/>
    </row>
    <row r="201" spans="2:2">
      <c r="B201" s="228"/>
    </row>
    <row r="202" spans="2:2">
      <c r="B202" s="228"/>
    </row>
    <row r="203" spans="2:2">
      <c r="B203" s="228"/>
    </row>
    <row r="204" spans="2:2">
      <c r="B204" s="228"/>
    </row>
    <row r="205" spans="2:2">
      <c r="B205" s="228"/>
    </row>
    <row r="206" spans="2:2">
      <c r="B206" s="228"/>
    </row>
    <row r="207" spans="2:2">
      <c r="B207" s="228"/>
    </row>
    <row r="208" spans="2:2">
      <c r="B208" s="228"/>
    </row>
    <row r="209" spans="2:2">
      <c r="B209" s="228"/>
    </row>
    <row r="210" spans="2:2">
      <c r="B210" s="228"/>
    </row>
    <row r="211" spans="2:2">
      <c r="B211" s="228"/>
    </row>
    <row r="212" spans="2:2">
      <c r="B212" s="228"/>
    </row>
    <row r="213" spans="2:2">
      <c r="B213" s="228"/>
    </row>
    <row r="214" spans="2:2">
      <c r="B214" s="228"/>
    </row>
    <row r="215" spans="2:2">
      <c r="B215" s="228"/>
    </row>
    <row r="216" spans="2:2">
      <c r="B216" s="228"/>
    </row>
    <row r="217" spans="2:2">
      <c r="B217" s="228"/>
    </row>
    <row r="218" spans="2:2">
      <c r="B218" s="228"/>
    </row>
    <row r="219" spans="2:2">
      <c r="B219" s="228"/>
    </row>
    <row r="220" spans="2:2">
      <c r="B220" s="228"/>
    </row>
    <row r="221" spans="2:2">
      <c r="B221" s="228"/>
    </row>
    <row r="222" spans="2:2">
      <c r="B222" s="228"/>
    </row>
    <row r="223" spans="2:2">
      <c r="B223" s="228"/>
    </row>
    <row r="224" spans="2:2">
      <c r="B224" s="228"/>
    </row>
    <row r="225" spans="2:2">
      <c r="B225" s="228"/>
    </row>
    <row r="226" spans="2:2">
      <c r="B226" s="228"/>
    </row>
    <row r="227" spans="2:2">
      <c r="B227" s="228"/>
    </row>
    <row r="228" spans="2:2">
      <c r="B228" s="228"/>
    </row>
    <row r="229" spans="2:2">
      <c r="B229" s="228"/>
    </row>
    <row r="230" spans="2:2">
      <c r="B230" s="228"/>
    </row>
    <row r="231" spans="2:2">
      <c r="B231" s="228"/>
    </row>
    <row r="232" spans="2:2">
      <c r="B232" s="228"/>
    </row>
    <row r="233" spans="2:2">
      <c r="B233" s="228"/>
    </row>
    <row r="234" spans="2:2">
      <c r="B234" s="228"/>
    </row>
    <row r="235" spans="2:2">
      <c r="B235" s="228"/>
    </row>
    <row r="236" spans="2:2">
      <c r="B236" s="228"/>
    </row>
    <row r="237" spans="2:2">
      <c r="B237" s="228"/>
    </row>
    <row r="238" spans="2:2">
      <c r="B238" s="228"/>
    </row>
    <row r="239" spans="2:2">
      <c r="B239" s="228"/>
    </row>
    <row r="240" spans="2:2">
      <c r="B240" s="228"/>
    </row>
    <row r="241" spans="2:2">
      <c r="B241" s="228"/>
    </row>
    <row r="242" spans="2:2">
      <c r="B242" s="228"/>
    </row>
    <row r="243" spans="2:2">
      <c r="B243" s="228"/>
    </row>
    <row r="244" spans="2:2">
      <c r="B244" s="228"/>
    </row>
    <row r="245" spans="2:2">
      <c r="B245" s="228"/>
    </row>
    <row r="246" spans="2:2">
      <c r="B246" s="228"/>
    </row>
    <row r="247" spans="2:2">
      <c r="B247" s="228"/>
    </row>
    <row r="248" spans="2:2">
      <c r="B248" s="228"/>
    </row>
    <row r="249" spans="2:2">
      <c r="B249" s="228"/>
    </row>
    <row r="250" spans="2:2">
      <c r="B250" s="228"/>
    </row>
    <row r="251" spans="2:2">
      <c r="B251" s="228"/>
    </row>
    <row r="252" spans="2:2">
      <c r="B252" s="228"/>
    </row>
    <row r="253" spans="2:2">
      <c r="B253" s="228"/>
    </row>
    <row r="254" spans="2:2">
      <c r="B254" s="228"/>
    </row>
    <row r="255" spans="2:2">
      <c r="B255" s="228"/>
    </row>
    <row r="256" spans="2:2">
      <c r="B256" s="228"/>
    </row>
    <row r="257" spans="2:2">
      <c r="B257" s="228"/>
    </row>
    <row r="258" spans="2:2">
      <c r="B258" s="228"/>
    </row>
    <row r="259" spans="2:2">
      <c r="B259" s="228"/>
    </row>
    <row r="260" spans="2:2">
      <c r="B260" s="228"/>
    </row>
    <row r="261" spans="2:2">
      <c r="B261" s="228"/>
    </row>
    <row r="262" spans="2:2">
      <c r="B262" s="228"/>
    </row>
    <row r="263" spans="2:2">
      <c r="B263" s="228"/>
    </row>
    <row r="264" spans="2:2">
      <c r="B264" s="228"/>
    </row>
    <row r="265" spans="2:2">
      <c r="B265" s="228"/>
    </row>
    <row r="266" spans="2:2">
      <c r="B266" s="228"/>
    </row>
    <row r="267" spans="2:2">
      <c r="B267" s="228"/>
    </row>
    <row r="268" spans="2:2">
      <c r="B268" s="228"/>
    </row>
    <row r="269" spans="2:2">
      <c r="B269" s="228"/>
    </row>
    <row r="270" spans="2:2">
      <c r="B270" s="228"/>
    </row>
    <row r="271" spans="2:2">
      <c r="B271" s="228"/>
    </row>
    <row r="272" spans="2:2">
      <c r="B272" s="228"/>
    </row>
    <row r="273" spans="2:2">
      <c r="B273" s="228"/>
    </row>
    <row r="274" spans="2:2">
      <c r="B274" s="228"/>
    </row>
    <row r="275" spans="2:2">
      <c r="B275" s="228"/>
    </row>
    <row r="276" spans="2:2">
      <c r="B276" s="228"/>
    </row>
    <row r="277" spans="2:2">
      <c r="B277" s="228"/>
    </row>
    <row r="278" spans="2:2">
      <c r="B278" s="228"/>
    </row>
    <row r="279" spans="2:2">
      <c r="B279" s="228"/>
    </row>
    <row r="280" spans="2:2">
      <c r="B280" s="228"/>
    </row>
    <row r="281" spans="2:2">
      <c r="B281" s="228"/>
    </row>
    <row r="282" spans="2:2">
      <c r="B282" s="228"/>
    </row>
    <row r="283" spans="2:2">
      <c r="B283" s="228"/>
    </row>
    <row r="284" spans="2:2">
      <c r="B284" s="228"/>
    </row>
    <row r="285" spans="2:2">
      <c r="B285" s="228"/>
    </row>
    <row r="286" spans="2:2">
      <c r="B286" s="228"/>
    </row>
    <row r="287" spans="2:2">
      <c r="B287" s="228"/>
    </row>
    <row r="288" spans="2:2">
      <c r="B288" s="228"/>
    </row>
    <row r="289" spans="2:2">
      <c r="B289" s="228"/>
    </row>
    <row r="290" spans="2:2">
      <c r="B290" s="228"/>
    </row>
    <row r="291" spans="2:2">
      <c r="B291" s="228"/>
    </row>
    <row r="292" spans="2:2">
      <c r="B292" s="228"/>
    </row>
    <row r="293" spans="2:2">
      <c r="B293" s="228"/>
    </row>
    <row r="294" spans="2:2">
      <c r="B294" s="228"/>
    </row>
    <row r="295" spans="2:2">
      <c r="B295" s="228"/>
    </row>
    <row r="296" spans="2:2">
      <c r="B296" s="228"/>
    </row>
    <row r="297" spans="2:2">
      <c r="B297" s="228"/>
    </row>
    <row r="298" spans="2:2">
      <c r="B298" s="228"/>
    </row>
    <row r="299" spans="2:2">
      <c r="B299" s="228"/>
    </row>
    <row r="300" spans="2:2">
      <c r="B300" s="228"/>
    </row>
    <row r="301" spans="2:2">
      <c r="B301" s="228"/>
    </row>
    <row r="302" spans="2:2">
      <c r="B302" s="228"/>
    </row>
    <row r="303" spans="2:2">
      <c r="B303" s="228"/>
    </row>
    <row r="304" spans="2:2">
      <c r="B304" s="228"/>
    </row>
    <row r="305" spans="2:2">
      <c r="B305" s="228"/>
    </row>
    <row r="306" spans="2:2">
      <c r="B306" s="228"/>
    </row>
    <row r="307" spans="2:2">
      <c r="B307" s="228"/>
    </row>
    <row r="308" spans="2:2">
      <c r="B308" s="228"/>
    </row>
    <row r="309" spans="2:2">
      <c r="B309" s="228"/>
    </row>
    <row r="310" spans="2:2">
      <c r="B310" s="228"/>
    </row>
    <row r="311" spans="2:2">
      <c r="B311" s="228"/>
    </row>
    <row r="312" spans="2:2">
      <c r="B312" s="228"/>
    </row>
    <row r="313" spans="2:2">
      <c r="B313" s="228"/>
    </row>
    <row r="314" spans="2:2">
      <c r="B314" s="228"/>
    </row>
    <row r="315" spans="2:2">
      <c r="B315" s="228"/>
    </row>
    <row r="316" spans="2:2">
      <c r="B316" s="228"/>
    </row>
    <row r="317" spans="2:2">
      <c r="B317" s="228"/>
    </row>
    <row r="318" spans="2:2">
      <c r="B318" s="228"/>
    </row>
    <row r="319" spans="2:2">
      <c r="B319" s="228"/>
    </row>
    <row r="320" spans="2:2">
      <c r="B320" s="228"/>
    </row>
    <row r="321" spans="2:2">
      <c r="B321" s="228"/>
    </row>
    <row r="322" spans="2:2">
      <c r="B322" s="228"/>
    </row>
    <row r="323" spans="2:2">
      <c r="B323" s="228"/>
    </row>
    <row r="324" spans="2:2">
      <c r="B324" s="228"/>
    </row>
    <row r="325" spans="2:2">
      <c r="B325" s="228"/>
    </row>
    <row r="326" spans="2:2">
      <c r="B326" s="228"/>
    </row>
    <row r="327" spans="2:2">
      <c r="B327" s="228"/>
    </row>
    <row r="328" spans="2:2">
      <c r="B328" s="228"/>
    </row>
    <row r="329" spans="2:2">
      <c r="B329" s="228"/>
    </row>
    <row r="330" spans="2:2">
      <c r="B330" s="228"/>
    </row>
    <row r="331" spans="2:2">
      <c r="B331" s="228"/>
    </row>
    <row r="332" spans="2:2">
      <c r="B332" s="228"/>
    </row>
    <row r="333" spans="2:2">
      <c r="B333" s="228"/>
    </row>
    <row r="334" spans="2:2">
      <c r="B334" s="228"/>
    </row>
    <row r="335" spans="2:2">
      <c r="B335" s="228"/>
    </row>
    <row r="336" spans="2:2">
      <c r="B336" s="228"/>
    </row>
    <row r="337" spans="2:2">
      <c r="B337" s="228"/>
    </row>
    <row r="338" spans="2:2">
      <c r="B338" s="228"/>
    </row>
    <row r="339" spans="2:2">
      <c r="B339" s="228"/>
    </row>
    <row r="340" spans="2:2">
      <c r="B340" s="228"/>
    </row>
    <row r="341" spans="2:2">
      <c r="B341" s="228"/>
    </row>
    <row r="342" spans="2:2">
      <c r="B342" s="228"/>
    </row>
    <row r="343" spans="2:2">
      <c r="B343" s="228"/>
    </row>
    <row r="344" spans="2:2">
      <c r="B344" s="228"/>
    </row>
    <row r="345" spans="2:2">
      <c r="B345" s="228"/>
    </row>
    <row r="346" spans="2:2">
      <c r="B346" s="228"/>
    </row>
    <row r="347" spans="2:2">
      <c r="B347" s="228"/>
    </row>
    <row r="348" spans="2:2">
      <c r="B348" s="228"/>
    </row>
    <row r="349" spans="2:2">
      <c r="B349" s="228"/>
    </row>
    <row r="350" spans="2:2">
      <c r="B350" s="228"/>
    </row>
    <row r="351" spans="2:2">
      <c r="B351" s="228"/>
    </row>
    <row r="352" spans="2:2">
      <c r="B352" s="228"/>
    </row>
    <row r="353" spans="2:2">
      <c r="B353" s="228"/>
    </row>
    <row r="354" spans="2:2">
      <c r="B354" s="228"/>
    </row>
    <row r="355" spans="2:2">
      <c r="B355" s="228"/>
    </row>
    <row r="356" spans="2:2">
      <c r="B356" s="228"/>
    </row>
    <row r="357" spans="2:2">
      <c r="B357" s="228"/>
    </row>
    <row r="358" spans="2:2">
      <c r="B358" s="228"/>
    </row>
    <row r="359" spans="2:2">
      <c r="B359" s="228"/>
    </row>
    <row r="360" spans="2:2">
      <c r="B360" s="228"/>
    </row>
    <row r="361" spans="2:2">
      <c r="B361" s="228"/>
    </row>
    <row r="362" spans="2:2">
      <c r="B362" s="228"/>
    </row>
    <row r="363" spans="2:2">
      <c r="B363" s="228"/>
    </row>
    <row r="364" spans="2:2">
      <c r="B364" s="228"/>
    </row>
    <row r="365" spans="2:2">
      <c r="B365" s="228"/>
    </row>
    <row r="366" spans="2:2">
      <c r="B366" s="228"/>
    </row>
    <row r="367" spans="2:2">
      <c r="B367" s="228"/>
    </row>
    <row r="368" spans="2:2">
      <c r="B368" s="228"/>
    </row>
    <row r="369" spans="2:2">
      <c r="B369" s="228"/>
    </row>
    <row r="370" spans="2:2">
      <c r="B370" s="228"/>
    </row>
    <row r="371" spans="2:2">
      <c r="B371" s="228"/>
    </row>
    <row r="372" spans="2:2">
      <c r="B372" s="228"/>
    </row>
    <row r="373" spans="2:2">
      <c r="B373" s="228"/>
    </row>
    <row r="374" spans="2:2">
      <c r="B374" s="228"/>
    </row>
    <row r="375" spans="2:2">
      <c r="B375" s="228"/>
    </row>
    <row r="376" spans="2:2">
      <c r="B376" s="228"/>
    </row>
    <row r="377" spans="2:2">
      <c r="B377" s="228"/>
    </row>
    <row r="378" spans="2:2">
      <c r="B378" s="228"/>
    </row>
    <row r="379" spans="2:2">
      <c r="B379" s="228"/>
    </row>
    <row r="380" spans="2:2">
      <c r="B380" s="228"/>
    </row>
    <row r="381" spans="2:2">
      <c r="B381" s="228"/>
    </row>
    <row r="382" spans="2:2">
      <c r="B382" s="228"/>
    </row>
    <row r="383" spans="2:2">
      <c r="B383" s="228"/>
    </row>
    <row r="384" spans="2:2">
      <c r="B384" s="228"/>
    </row>
    <row r="385" spans="2:2">
      <c r="B385" s="228"/>
    </row>
    <row r="386" spans="2:2">
      <c r="B386" s="228"/>
    </row>
    <row r="387" spans="2:2">
      <c r="B387" s="228"/>
    </row>
    <row r="388" spans="2:2">
      <c r="B388" s="228"/>
    </row>
    <row r="389" spans="2:2">
      <c r="B389" s="228"/>
    </row>
    <row r="390" spans="2:2">
      <c r="B390" s="228"/>
    </row>
    <row r="391" spans="2:2">
      <c r="B391" s="228"/>
    </row>
    <row r="392" spans="2:2">
      <c r="B392" s="228"/>
    </row>
    <row r="393" spans="2:2">
      <c r="B393" s="228"/>
    </row>
    <row r="394" spans="2:2">
      <c r="B394" s="228"/>
    </row>
    <row r="395" spans="2:2">
      <c r="B395" s="228"/>
    </row>
    <row r="396" spans="2:2">
      <c r="B396" s="228"/>
    </row>
    <row r="397" spans="2:2">
      <c r="B397" s="228"/>
    </row>
    <row r="398" spans="2:2">
      <c r="B398" s="228"/>
    </row>
    <row r="399" spans="2:2">
      <c r="B399" s="228"/>
    </row>
    <row r="400" spans="2:2">
      <c r="B400" s="228"/>
    </row>
    <row r="401" spans="2:2">
      <c r="B401" s="228"/>
    </row>
    <row r="402" spans="2:2">
      <c r="B402" s="228"/>
    </row>
    <row r="403" spans="2:2">
      <c r="B403" s="228"/>
    </row>
    <row r="404" spans="2:2">
      <c r="B404" s="228"/>
    </row>
    <row r="405" spans="2:2">
      <c r="B405" s="228"/>
    </row>
    <row r="406" spans="2:2">
      <c r="B406" s="228"/>
    </row>
    <row r="407" spans="2:2">
      <c r="B407" s="228"/>
    </row>
    <row r="408" spans="2:2">
      <c r="B408" s="228"/>
    </row>
    <row r="409" spans="2:2">
      <c r="B409" s="228"/>
    </row>
    <row r="410" spans="2:2">
      <c r="B410" s="228"/>
    </row>
    <row r="411" spans="2:2">
      <c r="B411" s="228"/>
    </row>
    <row r="412" spans="2:2">
      <c r="B412" s="228"/>
    </row>
    <row r="413" spans="2:2">
      <c r="B413" s="228"/>
    </row>
    <row r="414" spans="2:2">
      <c r="B414" s="228"/>
    </row>
    <row r="415" spans="2:2">
      <c r="B415" s="228"/>
    </row>
    <row r="416" spans="2:2">
      <c r="B416" s="228"/>
    </row>
    <row r="417" spans="2:2">
      <c r="B417" s="228"/>
    </row>
    <row r="418" spans="2:2">
      <c r="B418" s="228"/>
    </row>
    <row r="419" spans="2:2">
      <c r="B419" s="228"/>
    </row>
    <row r="420" spans="2:2">
      <c r="B420" s="228"/>
    </row>
    <row r="421" spans="2:2">
      <c r="B421" s="228"/>
    </row>
    <row r="422" spans="2:2">
      <c r="B422" s="228"/>
    </row>
    <row r="423" spans="2:2">
      <c r="B423" s="228"/>
    </row>
    <row r="424" spans="2:2">
      <c r="B424" s="228"/>
    </row>
    <row r="425" spans="2:2">
      <c r="B425" s="228"/>
    </row>
    <row r="426" spans="2:2">
      <c r="B426" s="228"/>
    </row>
    <row r="427" spans="2:2">
      <c r="B427" s="228"/>
    </row>
    <row r="428" spans="2:2">
      <c r="B428" s="228"/>
    </row>
    <row r="429" spans="2:2">
      <c r="B429" s="228"/>
    </row>
    <row r="430" spans="2:2">
      <c r="B430" s="228"/>
    </row>
    <row r="431" spans="2:2">
      <c r="B431" s="228"/>
    </row>
    <row r="432" spans="2:2">
      <c r="B432" s="228"/>
    </row>
    <row r="433" spans="2:2">
      <c r="B433" s="228"/>
    </row>
    <row r="434" spans="2:2">
      <c r="B434" s="228"/>
    </row>
    <row r="435" spans="2:2">
      <c r="B435" s="228"/>
    </row>
    <row r="436" spans="2:2">
      <c r="B436" s="228"/>
    </row>
    <row r="437" spans="2:2">
      <c r="B437" s="228"/>
    </row>
    <row r="438" spans="2:2">
      <c r="B438" s="228"/>
    </row>
    <row r="439" spans="2:2">
      <c r="B439" s="228"/>
    </row>
    <row r="440" spans="2:2">
      <c r="B440" s="228"/>
    </row>
    <row r="441" spans="2:2">
      <c r="B441" s="228"/>
    </row>
    <row r="442" spans="2:2">
      <c r="B442" s="228"/>
    </row>
    <row r="443" spans="2:2">
      <c r="B443" s="228"/>
    </row>
    <row r="444" spans="2:2">
      <c r="B444" s="228"/>
    </row>
    <row r="445" spans="2:2">
      <c r="B445" s="228"/>
    </row>
    <row r="446" spans="2:2">
      <c r="B446" s="228"/>
    </row>
    <row r="447" spans="2:2">
      <c r="B447" s="228"/>
    </row>
    <row r="448" spans="2:2">
      <c r="B448" s="228"/>
    </row>
    <row r="449" spans="2:2">
      <c r="B449" s="228"/>
    </row>
    <row r="450" spans="2:2">
      <c r="B450" s="228"/>
    </row>
    <row r="451" spans="2:2">
      <c r="B451" s="228"/>
    </row>
    <row r="452" spans="2:2">
      <c r="B452" s="228"/>
    </row>
    <row r="453" spans="2:2">
      <c r="B453" s="228"/>
    </row>
    <row r="454" spans="2:2">
      <c r="B454" s="228"/>
    </row>
    <row r="455" spans="2:2">
      <c r="B455" s="228"/>
    </row>
    <row r="456" spans="2:2">
      <c r="B456" s="228"/>
    </row>
    <row r="457" spans="2:2">
      <c r="B457" s="228"/>
    </row>
    <row r="458" spans="2:2">
      <c r="B458" s="228"/>
    </row>
    <row r="459" spans="2:2">
      <c r="B459" s="228"/>
    </row>
    <row r="460" spans="2:2">
      <c r="B460" s="228"/>
    </row>
    <row r="461" spans="2:2">
      <c r="B461" s="228"/>
    </row>
    <row r="462" spans="2:2">
      <c r="B462" s="228"/>
    </row>
    <row r="463" spans="2:2">
      <c r="B463" s="228"/>
    </row>
    <row r="464" spans="2:2">
      <c r="B464" s="228"/>
    </row>
    <row r="465" spans="2:2">
      <c r="B465" s="228"/>
    </row>
    <row r="466" spans="2:2">
      <c r="B466" s="228"/>
    </row>
    <row r="467" spans="2:2">
      <c r="B467" s="228"/>
    </row>
    <row r="468" spans="2:2">
      <c r="B468" s="228"/>
    </row>
    <row r="469" spans="2:2">
      <c r="B469" s="228"/>
    </row>
    <row r="470" spans="2:2">
      <c r="B470" s="228"/>
    </row>
    <row r="471" spans="2:2">
      <c r="B471" s="228"/>
    </row>
    <row r="472" spans="2:2">
      <c r="B472" s="228"/>
    </row>
    <row r="473" spans="2:2">
      <c r="B473" s="228"/>
    </row>
    <row r="474" spans="2:2">
      <c r="B474" s="228"/>
    </row>
    <row r="475" spans="2:2">
      <c r="B475" s="228"/>
    </row>
    <row r="476" spans="2:2">
      <c r="B476" s="228"/>
    </row>
    <row r="477" spans="2:2">
      <c r="B477" s="228"/>
    </row>
    <row r="478" spans="2:2">
      <c r="B478" s="228"/>
    </row>
    <row r="479" spans="2:2">
      <c r="B479" s="228"/>
    </row>
    <row r="480" spans="2:2">
      <c r="B480" s="228"/>
    </row>
    <row r="481" spans="2:2">
      <c r="B481" s="228"/>
    </row>
    <row r="482" spans="2:2">
      <c r="B482" s="228"/>
    </row>
    <row r="483" spans="2:2">
      <c r="B483" s="228"/>
    </row>
    <row r="484" spans="2:2">
      <c r="B484" s="228"/>
    </row>
    <row r="485" spans="2:2">
      <c r="B485" s="228"/>
    </row>
    <row r="486" spans="2:2">
      <c r="B486" s="228"/>
    </row>
    <row r="487" spans="2:2">
      <c r="B487" s="228"/>
    </row>
    <row r="488" spans="2:2">
      <c r="B488" s="228"/>
    </row>
    <row r="489" spans="2:2">
      <c r="B489" s="228"/>
    </row>
    <row r="490" spans="2:2">
      <c r="B490" s="228"/>
    </row>
    <row r="491" spans="2:2">
      <c r="B491" s="228"/>
    </row>
    <row r="492" spans="2:2">
      <c r="B492" s="228"/>
    </row>
    <row r="493" spans="2:2">
      <c r="B493" s="228"/>
    </row>
    <row r="494" spans="2:2">
      <c r="B494" s="228"/>
    </row>
    <row r="495" spans="2:2">
      <c r="B495" s="228"/>
    </row>
    <row r="496" spans="2:2">
      <c r="B496" s="228"/>
    </row>
    <row r="497" spans="1:5">
      <c r="B497" s="228"/>
    </row>
    <row r="498" spans="1:5">
      <c r="B498" s="228"/>
    </row>
    <row r="499" spans="1:5">
      <c r="B499" s="228"/>
    </row>
    <row r="500" spans="1:5">
      <c r="B500" s="228"/>
    </row>
    <row r="501" spans="1:5">
      <c r="B501" s="228"/>
    </row>
    <row r="502" spans="1:5">
      <c r="B502" s="228"/>
    </row>
    <row r="503" spans="1:5">
      <c r="B503" s="228"/>
    </row>
    <row r="504" spans="1:5">
      <c r="B504" s="228"/>
    </row>
    <row r="505" spans="1:5">
      <c r="A505" t="s">
        <v>243</v>
      </c>
      <c r="B505" s="202" t="s">
        <v>243</v>
      </c>
      <c r="C505" t="s">
        <v>243</v>
      </c>
      <c r="D505" t="s">
        <v>243</v>
      </c>
      <c r="E505" t="s">
        <v>243</v>
      </c>
    </row>
  </sheetData>
  <pageMargins left="0.7" right="0.7" top="0.75" bottom="0.75" header="0.3" footer="0.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1B852822-B090-4BFC-8973-62F5B4B2A779}">
          <x14:formula1>
            <xm:f>DropDown!$A$3:$A$46</xm:f>
          </x14:formula1>
          <xm:sqref>B4:B504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BW504"/>
  <sheetViews>
    <sheetView workbookViewId="0">
      <selection activeCell="A5" sqref="A5"/>
    </sheetView>
  </sheetViews>
  <sheetFormatPr defaultColWidth="9.140625" defaultRowHeight="15"/>
  <cols>
    <col min="1" max="1" width="18.5703125" customWidth="1"/>
    <col min="2" max="3" width="14.28515625" customWidth="1"/>
    <col min="4" max="4" width="24.7109375" bestFit="1" customWidth="1"/>
    <col min="5" max="5" width="20.7109375" style="2" bestFit="1" customWidth="1"/>
    <col min="6" max="6" width="20.7109375" style="2" customWidth="1"/>
    <col min="7" max="7" width="25.28515625" customWidth="1"/>
    <col min="8" max="14" width="19.7109375" style="8" customWidth="1"/>
    <col min="15" max="15" width="18.7109375" style="2" bestFit="1" customWidth="1"/>
    <col min="16" max="16" width="30.7109375" customWidth="1"/>
    <col min="17" max="17" width="25.140625" style="2" customWidth="1"/>
    <col min="18" max="18" width="18.7109375" style="2" bestFit="1" customWidth="1"/>
    <col min="19" max="19" width="11.7109375" bestFit="1" customWidth="1"/>
    <col min="20" max="20" width="19.42578125" style="2" bestFit="1" customWidth="1"/>
    <col min="21" max="21" width="8" style="6" bestFit="1" customWidth="1"/>
    <col min="22" max="24" width="16.42578125" style="6" customWidth="1"/>
    <col min="25" max="25" width="10.28515625" style="6" bestFit="1" customWidth="1"/>
    <col min="26" max="26" width="28.28515625" style="2" customWidth="1"/>
    <col min="27" max="27" width="21.5703125" bestFit="1" customWidth="1"/>
    <col min="28" max="28" width="22.28515625" bestFit="1" customWidth="1"/>
    <col min="29" max="29" width="19.7109375" bestFit="1" customWidth="1"/>
    <col min="30" max="31" width="25" bestFit="1" customWidth="1"/>
    <col min="32" max="36" width="14.5703125" bestFit="1" customWidth="1"/>
    <col min="37" max="38" width="14.5703125" style="19" customWidth="1"/>
    <col min="39" max="40" width="14.5703125" customWidth="1"/>
    <col min="41" max="41" width="16.28515625" bestFit="1" customWidth="1"/>
    <col min="42" max="42" width="20.7109375" style="2" bestFit="1" customWidth="1"/>
    <col min="43" max="43" width="20.7109375" style="2" customWidth="1"/>
    <col min="44" max="44" width="20.7109375" style="17" customWidth="1"/>
    <col min="45" max="45" width="16.7109375" bestFit="1" customWidth="1"/>
    <col min="46" max="46" width="21.5703125" style="2" bestFit="1" customWidth="1"/>
    <col min="47" max="48" width="21.5703125" style="2" customWidth="1"/>
    <col min="49" max="49" width="21.5703125" style="17" customWidth="1"/>
    <col min="50" max="50" width="20.28515625" bestFit="1" customWidth="1"/>
    <col min="51" max="51" width="10.7109375" bestFit="1" customWidth="1"/>
    <col min="52" max="52" width="12.28515625" bestFit="1" customWidth="1"/>
    <col min="53" max="53" width="9.7109375" bestFit="1" customWidth="1"/>
    <col min="54" max="54" width="9.5703125" style="4" bestFit="1" customWidth="1"/>
    <col min="55" max="55" width="8.5703125" bestFit="1" customWidth="1"/>
    <col min="56" max="56" width="17.5703125" style="19" bestFit="1" customWidth="1"/>
    <col min="57" max="57" width="14.7109375" bestFit="1" customWidth="1"/>
    <col min="58" max="58" width="7.7109375" bestFit="1" customWidth="1"/>
    <col min="59" max="59" width="9.7109375" bestFit="1" customWidth="1"/>
    <col min="60" max="60" width="21.7109375" bestFit="1" customWidth="1"/>
    <col min="61" max="61" width="30.28515625" style="1" bestFit="1" customWidth="1"/>
    <col min="62" max="62" width="30.28515625" style="1" customWidth="1"/>
    <col min="63" max="63" width="9.7109375" customWidth="1"/>
    <col min="64" max="64" width="20.28515625" bestFit="1" customWidth="1"/>
    <col min="65" max="65" width="21.28515625" bestFit="1" customWidth="1"/>
    <col min="66" max="66" width="13.42578125" bestFit="1" customWidth="1"/>
    <col min="67" max="67" width="11" bestFit="1" customWidth="1"/>
    <col min="68" max="68" width="30.28515625" style="1" bestFit="1" customWidth="1"/>
    <col min="69" max="69" width="10" bestFit="1" customWidth="1"/>
    <col min="70" max="70" width="30.7109375" customWidth="1"/>
    <col min="71" max="71" width="11" bestFit="1" customWidth="1"/>
    <col min="72" max="72" width="20.42578125" bestFit="1" customWidth="1"/>
    <col min="73" max="73" width="8.42578125" bestFit="1" customWidth="1"/>
    <col min="74" max="74" width="8.5703125" bestFit="1" customWidth="1"/>
    <col min="75" max="75" width="14.28515625" style="4" customWidth="1"/>
  </cols>
  <sheetData>
    <row r="1" spans="1:75" s="7" customFormat="1" ht="96">
      <c r="A1" s="8" t="s">
        <v>1503</v>
      </c>
      <c r="B1" s="8" t="s">
        <v>865</v>
      </c>
      <c r="C1" s="8" t="s">
        <v>866</v>
      </c>
      <c r="D1" s="8" t="s">
        <v>1504</v>
      </c>
      <c r="E1" s="8" t="s">
        <v>1505</v>
      </c>
      <c r="F1" s="8" t="s">
        <v>1492</v>
      </c>
      <c r="G1" s="8" t="s">
        <v>1492</v>
      </c>
      <c r="H1" s="8" t="s">
        <v>1492</v>
      </c>
      <c r="I1" s="8" t="s">
        <v>1492</v>
      </c>
      <c r="J1" s="8" t="s">
        <v>1492</v>
      </c>
      <c r="K1" s="8" t="s">
        <v>1492</v>
      </c>
      <c r="L1" s="8" t="s">
        <v>1492</v>
      </c>
      <c r="M1" s="8" t="s">
        <v>1492</v>
      </c>
      <c r="N1" s="8" t="s">
        <v>1492</v>
      </c>
      <c r="O1" s="15"/>
      <c r="P1" s="8" t="s">
        <v>1506</v>
      </c>
      <c r="Q1" s="8" t="s">
        <v>1507</v>
      </c>
      <c r="R1" s="8" t="s">
        <v>1508</v>
      </c>
      <c r="S1" s="8"/>
      <c r="T1" s="8" t="s">
        <v>1509</v>
      </c>
      <c r="U1" s="8" t="s">
        <v>1492</v>
      </c>
      <c r="V1" s="8" t="s">
        <v>1492</v>
      </c>
      <c r="W1" s="8" t="s">
        <v>1492</v>
      </c>
      <c r="X1" s="8" t="s">
        <v>1492</v>
      </c>
      <c r="Y1" s="8"/>
      <c r="Z1" s="8" t="s">
        <v>1506</v>
      </c>
      <c r="AA1" s="8" t="s">
        <v>1492</v>
      </c>
      <c r="AB1" s="8" t="s">
        <v>1492</v>
      </c>
      <c r="AC1" s="8" t="s">
        <v>1492</v>
      </c>
      <c r="AD1" s="8" t="s">
        <v>1492</v>
      </c>
      <c r="AE1" s="8" t="s">
        <v>1492</v>
      </c>
      <c r="AF1" s="8"/>
      <c r="AG1" s="8"/>
      <c r="AH1" s="8"/>
      <c r="AI1" s="8"/>
      <c r="AJ1" s="8"/>
      <c r="AK1" s="18"/>
      <c r="AL1" s="18"/>
      <c r="AM1" s="8"/>
      <c r="AN1" s="8"/>
      <c r="AO1" s="8"/>
      <c r="AP1" s="8" t="s">
        <v>884</v>
      </c>
      <c r="AQ1" s="8"/>
      <c r="AR1" s="8"/>
      <c r="AS1" s="8"/>
      <c r="AU1" s="8" t="s">
        <v>884</v>
      </c>
      <c r="AV1" s="8"/>
      <c r="AW1" s="16"/>
      <c r="AX1" s="8" t="s">
        <v>1492</v>
      </c>
      <c r="BB1" s="21"/>
      <c r="BD1" s="20"/>
      <c r="BF1" s="8" t="s">
        <v>1492</v>
      </c>
      <c r="BH1" s="8" t="s">
        <v>1492</v>
      </c>
      <c r="BI1" s="8" t="s">
        <v>1506</v>
      </c>
      <c r="BJ1" s="8" t="s">
        <v>1506</v>
      </c>
      <c r="BP1" s="8" t="s">
        <v>1506</v>
      </c>
      <c r="BR1" s="8" t="s">
        <v>1510</v>
      </c>
      <c r="BW1" s="21"/>
    </row>
    <row r="2" spans="1:75" s="24" customFormat="1" ht="9.75" thickBot="1">
      <c r="A2" s="29" t="s">
        <v>1374</v>
      </c>
      <c r="B2" s="29" t="s">
        <v>1374</v>
      </c>
      <c r="D2" s="29" t="s">
        <v>1374</v>
      </c>
      <c r="F2" s="29" t="s">
        <v>1374</v>
      </c>
      <c r="G2" s="29" t="s">
        <v>1374</v>
      </c>
      <c r="J2" s="29" t="s">
        <v>1374</v>
      </c>
      <c r="O2" s="30"/>
      <c r="P2" s="29" t="s">
        <v>1374</v>
      </c>
      <c r="Q2" s="29" t="s">
        <v>1374</v>
      </c>
      <c r="U2" s="24" t="s">
        <v>1389</v>
      </c>
      <c r="AK2" s="26"/>
      <c r="AL2" s="26"/>
      <c r="AW2" s="31"/>
      <c r="BB2" s="25"/>
      <c r="BD2" s="26"/>
      <c r="BW2" s="25"/>
    </row>
    <row r="3" spans="1:75" s="12" customFormat="1" ht="15.75" thickBot="1">
      <c r="A3" s="40" t="s">
        <v>857</v>
      </c>
      <c r="B3" s="41" t="s">
        <v>40</v>
      </c>
      <c r="C3" s="42" t="s">
        <v>39</v>
      </c>
      <c r="D3" s="43" t="s">
        <v>37</v>
      </c>
      <c r="E3" s="44" t="s">
        <v>245</v>
      </c>
      <c r="F3" s="45" t="s">
        <v>38</v>
      </c>
      <c r="G3" s="45" t="s">
        <v>1355</v>
      </c>
      <c r="H3" s="46" t="s">
        <v>928</v>
      </c>
      <c r="I3" s="46" t="s">
        <v>929</v>
      </c>
      <c r="J3" s="45" t="s">
        <v>839</v>
      </c>
      <c r="K3" s="46" t="s">
        <v>939</v>
      </c>
      <c r="L3" s="46" t="s">
        <v>940</v>
      </c>
      <c r="M3" s="46" t="s">
        <v>936</v>
      </c>
      <c r="N3" s="46" t="s">
        <v>937</v>
      </c>
      <c r="O3" s="47" t="s">
        <v>938</v>
      </c>
      <c r="P3" s="48" t="s">
        <v>800</v>
      </c>
      <c r="Q3" s="43" t="s">
        <v>1375</v>
      </c>
      <c r="R3" s="49" t="s">
        <v>36</v>
      </c>
      <c r="S3" s="42" t="s">
        <v>797</v>
      </c>
      <c r="T3" s="50" t="s">
        <v>34</v>
      </c>
      <c r="U3" s="113" t="s">
        <v>30</v>
      </c>
      <c r="V3" s="113" t="s">
        <v>885</v>
      </c>
      <c r="W3" s="113" t="s">
        <v>31</v>
      </c>
      <c r="X3" s="113" t="s">
        <v>32</v>
      </c>
      <c r="Y3" s="51" t="s">
        <v>1387</v>
      </c>
      <c r="Z3" s="44" t="s">
        <v>35</v>
      </c>
      <c r="AA3" s="46" t="s">
        <v>28</v>
      </c>
      <c r="AB3" s="46" t="s">
        <v>27</v>
      </c>
      <c r="AC3" s="46" t="s">
        <v>26</v>
      </c>
      <c r="AD3" s="46" t="s">
        <v>29</v>
      </c>
      <c r="AE3" s="46" t="s">
        <v>25</v>
      </c>
      <c r="AF3" s="42" t="s">
        <v>946</v>
      </c>
      <c r="AG3" s="42" t="s">
        <v>947</v>
      </c>
      <c r="AH3" s="42" t="s">
        <v>24</v>
      </c>
      <c r="AI3" s="42" t="s">
        <v>948</v>
      </c>
      <c r="AJ3" s="42" t="s">
        <v>949</v>
      </c>
      <c r="AK3" s="52" t="s">
        <v>950</v>
      </c>
      <c r="AL3" s="52" t="s">
        <v>951</v>
      </c>
      <c r="AM3" s="42" t="s">
        <v>175</v>
      </c>
      <c r="AN3" s="42" t="s">
        <v>931</v>
      </c>
      <c r="AO3" s="42" t="s">
        <v>930</v>
      </c>
      <c r="AP3" s="50" t="s">
        <v>23</v>
      </c>
      <c r="AQ3" s="42" t="s">
        <v>168</v>
      </c>
      <c r="AR3" s="53" t="s">
        <v>932</v>
      </c>
      <c r="AS3" s="42" t="s">
        <v>933</v>
      </c>
      <c r="AT3" s="42" t="s">
        <v>934</v>
      </c>
      <c r="AU3" s="50" t="s">
        <v>22</v>
      </c>
      <c r="AV3" s="42" t="s">
        <v>935</v>
      </c>
      <c r="AW3" s="54" t="s">
        <v>932</v>
      </c>
      <c r="AX3" s="46" t="s">
        <v>21</v>
      </c>
      <c r="AY3" s="42" t="s">
        <v>19</v>
      </c>
      <c r="AZ3" s="42" t="s">
        <v>20</v>
      </c>
      <c r="BA3" s="42" t="s">
        <v>13</v>
      </c>
      <c r="BB3" s="55" t="s">
        <v>18</v>
      </c>
      <c r="BC3" s="42" t="s">
        <v>17</v>
      </c>
      <c r="BD3" s="52" t="s">
        <v>16</v>
      </c>
      <c r="BE3" s="42" t="s">
        <v>15</v>
      </c>
      <c r="BF3" s="46" t="s">
        <v>14</v>
      </c>
      <c r="BG3" s="42" t="s">
        <v>13</v>
      </c>
      <c r="BH3" s="46" t="s">
        <v>12</v>
      </c>
      <c r="BI3" s="56" t="s">
        <v>956</v>
      </c>
      <c r="BJ3" s="56" t="s">
        <v>955</v>
      </c>
      <c r="BK3" s="42" t="s">
        <v>8</v>
      </c>
      <c r="BL3" s="42" t="s">
        <v>11</v>
      </c>
      <c r="BM3" s="42" t="s">
        <v>10</v>
      </c>
      <c r="BN3" s="42" t="s">
        <v>9</v>
      </c>
      <c r="BO3" s="42" t="s">
        <v>798</v>
      </c>
      <c r="BP3" s="56" t="s">
        <v>799</v>
      </c>
      <c r="BQ3" s="42" t="s">
        <v>8</v>
      </c>
      <c r="BR3" s="57" t="s">
        <v>7</v>
      </c>
      <c r="BS3" s="42" t="s">
        <v>138</v>
      </c>
      <c r="BT3" s="42" t="s">
        <v>941</v>
      </c>
      <c r="BU3" s="42" t="s">
        <v>942</v>
      </c>
      <c r="BV3" s="42" t="s">
        <v>943</v>
      </c>
      <c r="BW3" s="58" t="s">
        <v>944</v>
      </c>
    </row>
    <row r="4" spans="1:75" s="3" customFormat="1">
      <c r="A4" s="143">
        <v>101</v>
      </c>
      <c r="B4" s="144" t="s">
        <v>1005</v>
      </c>
      <c r="C4" s="144" t="s">
        <v>1006</v>
      </c>
      <c r="D4" s="145" t="s">
        <v>1007</v>
      </c>
      <c r="E4" s="146" t="s">
        <v>1008</v>
      </c>
      <c r="F4" s="147" t="s">
        <v>5</v>
      </c>
      <c r="G4" s="147" t="s">
        <v>225</v>
      </c>
      <c r="H4" s="148" t="s">
        <v>957</v>
      </c>
      <c r="I4" s="148" t="s">
        <v>958</v>
      </c>
      <c r="J4" s="148" t="s">
        <v>51</v>
      </c>
      <c r="K4" s="148">
        <v>1</v>
      </c>
      <c r="L4" s="148" t="s">
        <v>1</v>
      </c>
      <c r="M4" s="148" t="s">
        <v>51</v>
      </c>
      <c r="N4" s="148" t="s">
        <v>988</v>
      </c>
      <c r="O4" s="149">
        <v>8</v>
      </c>
      <c r="P4" s="150">
        <v>33842</v>
      </c>
      <c r="Q4" s="145" t="s">
        <v>1009</v>
      </c>
      <c r="R4" s="151" t="s">
        <v>1010</v>
      </c>
      <c r="S4" s="144" t="s">
        <v>1011</v>
      </c>
      <c r="T4" s="145" t="s">
        <v>1012</v>
      </c>
      <c r="U4" s="147" t="s">
        <v>1071</v>
      </c>
      <c r="V4" s="147" t="s">
        <v>898</v>
      </c>
      <c r="W4" s="188"/>
      <c r="X4" s="188"/>
      <c r="Y4" s="152" t="s">
        <v>1066</v>
      </c>
      <c r="Z4" s="150">
        <v>45870</v>
      </c>
      <c r="AA4" s="147" t="s">
        <v>1013</v>
      </c>
      <c r="AB4" s="147" t="s">
        <v>1014</v>
      </c>
      <c r="AC4" s="147" t="s">
        <v>662</v>
      </c>
      <c r="AD4" s="147" t="s">
        <v>1</v>
      </c>
      <c r="AE4" s="147" t="s">
        <v>1015</v>
      </c>
      <c r="AF4" s="144" t="s">
        <v>1016</v>
      </c>
      <c r="AG4" s="144" t="s">
        <v>1017</v>
      </c>
      <c r="AH4" s="144" t="s">
        <v>1018</v>
      </c>
      <c r="AI4" s="144" t="s">
        <v>1019</v>
      </c>
      <c r="AJ4" s="144" t="s">
        <v>1020</v>
      </c>
      <c r="AK4" s="153">
        <v>5.9</v>
      </c>
      <c r="AL4" s="153">
        <v>72</v>
      </c>
      <c r="AM4" s="144">
        <v>420</v>
      </c>
      <c r="AN4" s="144" t="s">
        <v>1021</v>
      </c>
      <c r="AO4" s="144" t="s">
        <v>1006</v>
      </c>
      <c r="AP4" s="145" t="s">
        <v>1022</v>
      </c>
      <c r="AQ4" s="144" t="s">
        <v>1023</v>
      </c>
      <c r="AR4" s="154">
        <v>180000</v>
      </c>
      <c r="AS4" s="144" t="s">
        <v>1024</v>
      </c>
      <c r="AT4" s="144" t="s">
        <v>1006</v>
      </c>
      <c r="AU4" s="145" t="s">
        <v>1025</v>
      </c>
      <c r="AV4" s="144" t="s">
        <v>1026</v>
      </c>
      <c r="AW4" s="155">
        <v>0</v>
      </c>
      <c r="AX4" s="147" t="s">
        <v>1038</v>
      </c>
      <c r="AY4" s="144" t="s">
        <v>1027</v>
      </c>
      <c r="AZ4" s="144" t="s">
        <v>1027</v>
      </c>
      <c r="BA4" s="144" t="s">
        <v>118</v>
      </c>
      <c r="BB4" s="156">
        <v>2015</v>
      </c>
      <c r="BC4" s="157">
        <v>0.79</v>
      </c>
      <c r="BD4" s="153">
        <v>1</v>
      </c>
      <c r="BE4" s="144" t="s">
        <v>1028</v>
      </c>
      <c r="BF4" s="147">
        <v>1</v>
      </c>
      <c r="BG4" s="144" t="s">
        <v>1</v>
      </c>
      <c r="BH4" s="147" t="s">
        <v>1</v>
      </c>
      <c r="BI4" s="150">
        <v>40909</v>
      </c>
      <c r="BJ4" s="150">
        <v>41275</v>
      </c>
      <c r="BK4" s="144" t="s">
        <v>1029</v>
      </c>
      <c r="BL4" s="144" t="s">
        <v>1030</v>
      </c>
      <c r="BM4" s="144" t="s">
        <v>1031</v>
      </c>
      <c r="BN4" s="144" t="s">
        <v>1032</v>
      </c>
      <c r="BO4" s="144" t="s">
        <v>1033</v>
      </c>
      <c r="BP4" s="150">
        <v>42370</v>
      </c>
      <c r="BQ4" s="144" t="s">
        <v>0</v>
      </c>
      <c r="BR4" s="158" t="s">
        <v>1034</v>
      </c>
      <c r="BS4" s="144" t="s">
        <v>1035</v>
      </c>
      <c r="BT4" s="144" t="s">
        <v>1036</v>
      </c>
      <c r="BU4" s="144" t="s">
        <v>636</v>
      </c>
      <c r="BV4" s="144" t="s">
        <v>1037</v>
      </c>
      <c r="BW4" s="159">
        <v>112223333</v>
      </c>
    </row>
    <row r="5" spans="1:75" s="3" customFormat="1">
      <c r="A5" s="160">
        <v>102</v>
      </c>
      <c r="B5" s="161" t="s">
        <v>1041</v>
      </c>
      <c r="C5" s="161" t="s">
        <v>1006</v>
      </c>
      <c r="D5" s="162"/>
      <c r="E5" s="163" t="s">
        <v>1042</v>
      </c>
      <c r="F5" s="164" t="s">
        <v>5</v>
      </c>
      <c r="G5" s="164" t="s">
        <v>211</v>
      </c>
      <c r="H5" s="165" t="s">
        <v>962</v>
      </c>
      <c r="I5" s="165" t="s">
        <v>962</v>
      </c>
      <c r="J5" s="165" t="s">
        <v>1043</v>
      </c>
      <c r="K5" s="165">
        <v>1</v>
      </c>
      <c r="L5" s="165"/>
      <c r="M5" s="165" t="s">
        <v>1044</v>
      </c>
      <c r="N5" s="165" t="s">
        <v>992</v>
      </c>
      <c r="O5" s="166">
        <v>9</v>
      </c>
      <c r="P5" s="167">
        <v>33476</v>
      </c>
      <c r="Q5" s="162" t="s">
        <v>1045</v>
      </c>
      <c r="R5" s="168" t="s">
        <v>1046</v>
      </c>
      <c r="S5" s="161" t="s">
        <v>1011</v>
      </c>
      <c r="T5" s="162" t="s">
        <v>1012</v>
      </c>
      <c r="U5" s="147" t="s">
        <v>1071</v>
      </c>
      <c r="V5" s="147" t="s">
        <v>898</v>
      </c>
      <c r="W5" s="147"/>
      <c r="X5" s="147"/>
      <c r="Y5" s="169" t="s">
        <v>636</v>
      </c>
      <c r="Z5" s="167">
        <v>45870</v>
      </c>
      <c r="AA5" s="164" t="s">
        <v>1013</v>
      </c>
      <c r="AB5" s="164" t="s">
        <v>1014</v>
      </c>
      <c r="AC5" s="164" t="s">
        <v>662</v>
      </c>
      <c r="AD5" s="164" t="s">
        <v>1</v>
      </c>
      <c r="AE5" s="164" t="s">
        <v>1015</v>
      </c>
      <c r="AF5" s="161" t="s">
        <v>1016</v>
      </c>
      <c r="AG5" s="161" t="s">
        <v>1017</v>
      </c>
      <c r="AH5" s="161" t="s">
        <v>1018</v>
      </c>
      <c r="AI5" s="161" t="s">
        <v>1019</v>
      </c>
      <c r="AJ5" s="161" t="s">
        <v>1020</v>
      </c>
      <c r="AK5" s="170">
        <v>5.9</v>
      </c>
      <c r="AL5" s="170">
        <v>72</v>
      </c>
      <c r="AM5" s="161">
        <v>420</v>
      </c>
      <c r="AN5" s="161" t="s">
        <v>1021</v>
      </c>
      <c r="AO5" s="161" t="s">
        <v>1006</v>
      </c>
      <c r="AP5" s="162" t="s">
        <v>1022</v>
      </c>
      <c r="AQ5" s="161" t="s">
        <v>1023</v>
      </c>
      <c r="AR5" s="171">
        <v>180000</v>
      </c>
      <c r="AS5" s="161" t="s">
        <v>1024</v>
      </c>
      <c r="AT5" s="161" t="s">
        <v>1006</v>
      </c>
      <c r="AU5" s="162" t="s">
        <v>1025</v>
      </c>
      <c r="AV5" s="161" t="s">
        <v>1026</v>
      </c>
      <c r="AW5" s="172">
        <v>0</v>
      </c>
      <c r="AX5" s="164" t="s">
        <v>1074</v>
      </c>
      <c r="AY5" s="161" t="s">
        <v>1027</v>
      </c>
      <c r="AZ5" s="161" t="s">
        <v>1027</v>
      </c>
      <c r="BA5" s="161" t="s">
        <v>118</v>
      </c>
      <c r="BB5" s="173">
        <v>2015</v>
      </c>
      <c r="BC5" s="174">
        <v>0.79</v>
      </c>
      <c r="BD5" s="170">
        <v>1</v>
      </c>
      <c r="BE5" s="161" t="s">
        <v>1028</v>
      </c>
      <c r="BF5" s="164">
        <v>1</v>
      </c>
      <c r="BG5" s="161" t="s">
        <v>1</v>
      </c>
      <c r="BH5" s="164" t="s">
        <v>1</v>
      </c>
      <c r="BI5" s="167">
        <v>40909</v>
      </c>
      <c r="BJ5" s="167">
        <v>41275</v>
      </c>
      <c r="BK5" s="161" t="s">
        <v>1029</v>
      </c>
      <c r="BL5" s="161" t="s">
        <v>1030</v>
      </c>
      <c r="BM5" s="161" t="s">
        <v>1031</v>
      </c>
      <c r="BN5" s="161" t="s">
        <v>1032</v>
      </c>
      <c r="BO5" s="161" t="s">
        <v>1033</v>
      </c>
      <c r="BP5" s="167">
        <v>42370</v>
      </c>
      <c r="BQ5" s="161" t="s">
        <v>0</v>
      </c>
      <c r="BR5" s="175" t="s">
        <v>1034</v>
      </c>
      <c r="BS5" s="161" t="s">
        <v>1035</v>
      </c>
      <c r="BT5" s="161" t="s">
        <v>1036</v>
      </c>
      <c r="BU5" s="161" t="s">
        <v>636</v>
      </c>
      <c r="BV5" s="161" t="s">
        <v>1037</v>
      </c>
      <c r="BW5" s="176">
        <v>112223333</v>
      </c>
    </row>
    <row r="6" spans="1:75" s="3" customFormat="1">
      <c r="A6" s="160">
        <v>101</v>
      </c>
      <c r="B6" s="161" t="s">
        <v>1047</v>
      </c>
      <c r="C6" s="161" t="s">
        <v>1006</v>
      </c>
      <c r="D6" s="162" t="s">
        <v>1048</v>
      </c>
      <c r="E6" s="163"/>
      <c r="F6" s="164" t="s">
        <v>1051</v>
      </c>
      <c r="G6" s="164" t="s">
        <v>222</v>
      </c>
      <c r="H6" s="165"/>
      <c r="I6" s="165"/>
      <c r="J6" s="165" t="s">
        <v>51</v>
      </c>
      <c r="K6" s="165">
        <v>1</v>
      </c>
      <c r="L6" s="165"/>
      <c r="M6" s="165" t="s">
        <v>51</v>
      </c>
      <c r="N6" s="165" t="s">
        <v>989</v>
      </c>
      <c r="O6" s="166">
        <v>10</v>
      </c>
      <c r="P6" s="167">
        <v>37987</v>
      </c>
      <c r="Q6" s="162"/>
      <c r="R6" s="168"/>
      <c r="S6" s="161"/>
      <c r="T6" s="162"/>
      <c r="U6" s="147" t="s">
        <v>1071</v>
      </c>
      <c r="V6" s="147" t="s">
        <v>898</v>
      </c>
      <c r="W6" s="147"/>
      <c r="X6" s="147"/>
      <c r="Y6" s="169"/>
      <c r="Z6" s="167"/>
      <c r="AA6" s="164"/>
      <c r="AB6" s="164"/>
      <c r="AC6" s="164"/>
      <c r="AD6" s="164"/>
      <c r="AE6" s="164"/>
      <c r="AF6" s="161"/>
      <c r="AG6" s="161"/>
      <c r="AH6" s="161"/>
      <c r="AI6" s="161"/>
      <c r="AJ6" s="161"/>
      <c r="AK6" s="170"/>
      <c r="AL6" s="170"/>
      <c r="AM6" s="161"/>
      <c r="AN6" s="161"/>
      <c r="AO6" s="161"/>
      <c r="AP6" s="162"/>
      <c r="AQ6" s="161"/>
      <c r="AR6" s="171"/>
      <c r="AS6" s="161"/>
      <c r="AT6" s="161"/>
      <c r="AU6" s="162"/>
      <c r="AV6" s="161"/>
      <c r="AW6" s="172"/>
      <c r="AX6" s="164"/>
      <c r="AY6" s="161"/>
      <c r="AZ6" s="161"/>
      <c r="BA6" s="161"/>
      <c r="BB6" s="173"/>
      <c r="BC6" s="174"/>
      <c r="BD6" s="170"/>
      <c r="BE6" s="161"/>
      <c r="BF6" s="164"/>
      <c r="BG6" s="161"/>
      <c r="BH6" s="164"/>
      <c r="BI6" s="167"/>
      <c r="BJ6" s="167"/>
      <c r="BK6" s="161"/>
      <c r="BL6" s="161"/>
      <c r="BM6" s="161"/>
      <c r="BN6" s="161"/>
      <c r="BO6" s="161"/>
      <c r="BP6" s="167"/>
      <c r="BQ6" s="161"/>
      <c r="BR6" s="175"/>
      <c r="BS6" s="161"/>
      <c r="BT6" s="161"/>
      <c r="BU6" s="161"/>
      <c r="BV6" s="161"/>
      <c r="BW6" s="176"/>
    </row>
    <row r="7" spans="1:75" s="3" customFormat="1">
      <c r="A7" s="160">
        <v>101</v>
      </c>
      <c r="B7" s="161" t="s">
        <v>836</v>
      </c>
      <c r="C7" s="161" t="s">
        <v>1006</v>
      </c>
      <c r="D7" s="162" t="s">
        <v>1049</v>
      </c>
      <c r="E7" s="163" t="s">
        <v>1050</v>
      </c>
      <c r="F7" s="164" t="s">
        <v>5</v>
      </c>
      <c r="G7" s="164" t="s">
        <v>220</v>
      </c>
      <c r="H7" s="165"/>
      <c r="I7" s="165"/>
      <c r="J7" s="165" t="s">
        <v>51</v>
      </c>
      <c r="K7" s="165">
        <v>1</v>
      </c>
      <c r="L7" s="165"/>
      <c r="M7" s="165" t="s">
        <v>51</v>
      </c>
      <c r="N7" s="165" t="s">
        <v>989</v>
      </c>
      <c r="O7" s="166">
        <v>11</v>
      </c>
      <c r="P7" s="167">
        <v>37987</v>
      </c>
      <c r="Q7" s="162"/>
      <c r="R7" s="168"/>
      <c r="S7" s="161"/>
      <c r="T7" s="162"/>
      <c r="U7" s="147" t="s">
        <v>1071</v>
      </c>
      <c r="V7" s="147" t="s">
        <v>898</v>
      </c>
      <c r="W7" s="147"/>
      <c r="X7" s="147"/>
      <c r="Y7" s="169"/>
      <c r="Z7" s="167"/>
      <c r="AA7" s="164"/>
      <c r="AB7" s="164"/>
      <c r="AC7" s="164"/>
      <c r="AD7" s="164"/>
      <c r="AE7" s="164"/>
      <c r="AF7" s="161"/>
      <c r="AG7" s="161"/>
      <c r="AH7" s="161"/>
      <c r="AI7" s="161"/>
      <c r="AJ7" s="161"/>
      <c r="AK7" s="170"/>
      <c r="AL7" s="170"/>
      <c r="AM7" s="161"/>
      <c r="AN7" s="161"/>
      <c r="AO7" s="161"/>
      <c r="AP7" s="162"/>
      <c r="AQ7" s="161"/>
      <c r="AR7" s="171"/>
      <c r="AS7" s="161"/>
      <c r="AT7" s="161"/>
      <c r="AU7" s="162"/>
      <c r="AV7" s="161"/>
      <c r="AW7" s="172"/>
      <c r="AX7" s="164"/>
      <c r="AY7" s="161"/>
      <c r="AZ7" s="161"/>
      <c r="BA7" s="161"/>
      <c r="BB7" s="173"/>
      <c r="BC7" s="174"/>
      <c r="BD7" s="170"/>
      <c r="BE7" s="161"/>
      <c r="BF7" s="164"/>
      <c r="BG7" s="161"/>
      <c r="BH7" s="164"/>
      <c r="BI7" s="167"/>
      <c r="BJ7" s="167"/>
      <c r="BK7" s="161"/>
      <c r="BL7" s="161"/>
      <c r="BM7" s="161"/>
      <c r="BN7" s="161"/>
      <c r="BO7" s="161"/>
      <c r="BP7" s="167"/>
      <c r="BQ7" s="161"/>
      <c r="BR7" s="175"/>
      <c r="BS7" s="161"/>
      <c r="BT7" s="161"/>
      <c r="BU7" s="161"/>
      <c r="BV7" s="161"/>
      <c r="BW7" s="176"/>
    </row>
    <row r="8" spans="1:75" s="3" customFormat="1">
      <c r="A8" s="160">
        <v>101</v>
      </c>
      <c r="B8" s="161" t="s">
        <v>1061</v>
      </c>
      <c r="C8" s="161" t="s">
        <v>1062</v>
      </c>
      <c r="D8" s="162" t="s">
        <v>1063</v>
      </c>
      <c r="E8" s="163" t="s">
        <v>1064</v>
      </c>
      <c r="F8" s="164" t="s">
        <v>5</v>
      </c>
      <c r="G8" s="164" t="s">
        <v>225</v>
      </c>
      <c r="H8" s="165" t="s">
        <v>957</v>
      </c>
      <c r="I8" s="165" t="s">
        <v>958</v>
      </c>
      <c r="J8" s="165" t="s">
        <v>51</v>
      </c>
      <c r="K8" s="165">
        <v>1</v>
      </c>
      <c r="L8" s="165" t="s">
        <v>78</v>
      </c>
      <c r="M8" s="165" t="s">
        <v>51</v>
      </c>
      <c r="N8" s="165"/>
      <c r="O8" s="166">
        <v>12</v>
      </c>
      <c r="P8" s="167">
        <v>33111</v>
      </c>
      <c r="Q8" s="162" t="s">
        <v>1065</v>
      </c>
      <c r="R8" s="168" t="s">
        <v>1010</v>
      </c>
      <c r="S8" s="161" t="s">
        <v>1011</v>
      </c>
      <c r="T8" s="162" t="s">
        <v>1012</v>
      </c>
      <c r="U8" s="147" t="s">
        <v>1071</v>
      </c>
      <c r="V8" s="147" t="s">
        <v>898</v>
      </c>
      <c r="W8" s="147"/>
      <c r="X8" s="147"/>
      <c r="Y8" s="169" t="s">
        <v>298</v>
      </c>
      <c r="Z8" s="167">
        <v>45870</v>
      </c>
      <c r="AA8" s="164" t="s">
        <v>1013</v>
      </c>
      <c r="AB8" s="164" t="s">
        <v>1067</v>
      </c>
      <c r="AC8" s="164" t="s">
        <v>689</v>
      </c>
      <c r="AD8" s="164" t="s">
        <v>1</v>
      </c>
      <c r="AE8" s="164" t="s">
        <v>1015</v>
      </c>
      <c r="AF8" s="161" t="s">
        <v>1016</v>
      </c>
      <c r="AG8" s="161" t="s">
        <v>1017</v>
      </c>
      <c r="AH8" s="161" t="s">
        <v>1018</v>
      </c>
      <c r="AI8" s="161" t="s">
        <v>1019</v>
      </c>
      <c r="AJ8" s="161" t="s">
        <v>1020</v>
      </c>
      <c r="AK8" s="170">
        <v>5.9</v>
      </c>
      <c r="AL8" s="170">
        <v>72</v>
      </c>
      <c r="AM8" s="161">
        <v>420</v>
      </c>
      <c r="AN8" s="161" t="s">
        <v>1021</v>
      </c>
      <c r="AO8" s="161"/>
      <c r="AP8" s="162" t="s">
        <v>1022</v>
      </c>
      <c r="AQ8" s="161" t="s">
        <v>1023</v>
      </c>
      <c r="AR8" s="171">
        <v>180000</v>
      </c>
      <c r="AS8" s="161"/>
      <c r="AT8" s="161"/>
      <c r="AU8" s="162"/>
      <c r="AV8" s="161"/>
      <c r="AW8" s="172"/>
      <c r="AX8" s="164"/>
      <c r="AY8" s="161"/>
      <c r="AZ8" s="161"/>
      <c r="BA8" s="161"/>
      <c r="BB8" s="173"/>
      <c r="BC8" s="174"/>
      <c r="BD8" s="170"/>
      <c r="BE8" s="161"/>
      <c r="BF8" s="164"/>
      <c r="BG8" s="161"/>
      <c r="BH8" s="164"/>
      <c r="BI8" s="167"/>
      <c r="BJ8" s="167"/>
      <c r="BK8" s="161"/>
      <c r="BL8" s="161"/>
      <c r="BM8" s="161"/>
      <c r="BN8" s="161"/>
      <c r="BO8" s="161"/>
      <c r="BP8" s="167"/>
      <c r="BQ8" s="161"/>
      <c r="BR8" s="175"/>
      <c r="BS8" s="161"/>
      <c r="BT8" s="161"/>
      <c r="BU8" s="161"/>
      <c r="BV8" s="161"/>
      <c r="BW8" s="176"/>
    </row>
    <row r="9" spans="1:75" s="3" customFormat="1">
      <c r="A9" s="160"/>
      <c r="B9" s="161"/>
      <c r="C9" s="161"/>
      <c r="D9" s="162"/>
      <c r="E9" s="162"/>
      <c r="F9" s="164"/>
      <c r="G9" s="164"/>
      <c r="H9" s="165"/>
      <c r="I9" s="165"/>
      <c r="J9" s="165"/>
      <c r="K9" s="165"/>
      <c r="L9" s="165"/>
      <c r="M9" s="165"/>
      <c r="N9" s="165"/>
      <c r="O9" s="168"/>
      <c r="P9" s="167"/>
      <c r="Q9" s="162"/>
      <c r="R9" s="168"/>
      <c r="S9" s="161"/>
      <c r="T9" s="162"/>
      <c r="U9" s="147" t="s">
        <v>1071</v>
      </c>
      <c r="V9" s="147" t="s">
        <v>898</v>
      </c>
      <c r="W9" s="147"/>
      <c r="X9" s="147"/>
      <c r="Y9" s="169"/>
      <c r="Z9" s="167"/>
      <c r="AA9" s="164"/>
      <c r="AB9" s="164"/>
      <c r="AC9" s="164"/>
      <c r="AD9" s="164"/>
      <c r="AE9" s="164"/>
      <c r="AF9" s="161"/>
      <c r="AG9" s="161"/>
      <c r="AH9" s="161"/>
      <c r="AI9" s="161"/>
      <c r="AJ9" s="161"/>
      <c r="AK9" s="170"/>
      <c r="AL9" s="170"/>
      <c r="AM9" s="161"/>
      <c r="AN9" s="161"/>
      <c r="AO9" s="161"/>
      <c r="AP9" s="162"/>
      <c r="AQ9" s="161"/>
      <c r="AR9" s="171"/>
      <c r="AS9" s="161"/>
      <c r="AT9" s="161"/>
      <c r="AU9" s="162"/>
      <c r="AV9" s="161"/>
      <c r="AW9" s="172"/>
      <c r="AX9" s="164"/>
      <c r="AY9" s="161"/>
      <c r="AZ9" s="161"/>
      <c r="BA9" s="161"/>
      <c r="BB9" s="173"/>
      <c r="BC9" s="161"/>
      <c r="BD9" s="170"/>
      <c r="BE9" s="161"/>
      <c r="BF9" s="164"/>
      <c r="BG9" s="161"/>
      <c r="BH9" s="164"/>
      <c r="BI9" s="167"/>
      <c r="BJ9" s="167"/>
      <c r="BK9" s="161"/>
      <c r="BL9" s="161"/>
      <c r="BM9" s="161"/>
      <c r="BN9" s="161"/>
      <c r="BO9" s="161"/>
      <c r="BP9" s="167"/>
      <c r="BQ9" s="161"/>
      <c r="BR9" s="175"/>
      <c r="BS9" s="161"/>
      <c r="BT9" s="161"/>
      <c r="BU9" s="161"/>
      <c r="BV9" s="161"/>
      <c r="BW9" s="176"/>
    </row>
    <row r="10" spans="1:75" s="3" customFormat="1">
      <c r="A10" s="160"/>
      <c r="B10" s="161"/>
      <c r="C10" s="161"/>
      <c r="D10" s="162"/>
      <c r="E10" s="162"/>
      <c r="F10" s="164"/>
      <c r="G10" s="164"/>
      <c r="H10" s="165"/>
      <c r="I10" s="165"/>
      <c r="J10" s="165"/>
      <c r="K10" s="165"/>
      <c r="L10" s="165"/>
      <c r="M10" s="165"/>
      <c r="N10" s="165"/>
      <c r="O10" s="168"/>
      <c r="P10" s="167"/>
      <c r="Q10" s="162"/>
      <c r="R10" s="168"/>
      <c r="S10" s="161"/>
      <c r="T10" s="162"/>
      <c r="U10" s="147" t="s">
        <v>1071</v>
      </c>
      <c r="V10" s="147" t="s">
        <v>898</v>
      </c>
      <c r="W10" s="147"/>
      <c r="X10" s="147"/>
      <c r="Y10" s="169"/>
      <c r="Z10" s="167"/>
      <c r="AA10" s="164"/>
      <c r="AB10" s="164"/>
      <c r="AC10" s="164"/>
      <c r="AD10" s="164"/>
      <c r="AE10" s="164"/>
      <c r="AF10" s="161"/>
      <c r="AG10" s="161"/>
      <c r="AH10" s="161"/>
      <c r="AI10" s="161"/>
      <c r="AJ10" s="161"/>
      <c r="AK10" s="170"/>
      <c r="AL10" s="170"/>
      <c r="AM10" s="161"/>
      <c r="AN10" s="161"/>
      <c r="AO10" s="161"/>
      <c r="AP10" s="162"/>
      <c r="AQ10" s="161"/>
      <c r="AR10" s="171"/>
      <c r="AS10" s="161"/>
      <c r="AT10" s="161"/>
      <c r="AU10" s="162"/>
      <c r="AV10" s="161"/>
      <c r="AW10" s="172"/>
      <c r="AX10" s="164"/>
      <c r="AY10" s="161"/>
      <c r="AZ10" s="161"/>
      <c r="BA10" s="161"/>
      <c r="BB10" s="173"/>
      <c r="BC10" s="161"/>
      <c r="BD10" s="170"/>
      <c r="BE10" s="161"/>
      <c r="BF10" s="164"/>
      <c r="BG10" s="161"/>
      <c r="BH10" s="164"/>
      <c r="BI10" s="167"/>
      <c r="BJ10" s="167"/>
      <c r="BK10" s="161"/>
      <c r="BL10" s="161"/>
      <c r="BM10" s="161"/>
      <c r="BN10" s="161"/>
      <c r="BO10" s="161"/>
      <c r="BP10" s="167"/>
      <c r="BQ10" s="161"/>
      <c r="BR10" s="175"/>
      <c r="BS10" s="161"/>
      <c r="BT10" s="161"/>
      <c r="BU10" s="161"/>
      <c r="BV10" s="161"/>
      <c r="BW10" s="176"/>
    </row>
    <row r="11" spans="1:75" s="3" customFormat="1">
      <c r="A11" s="160"/>
      <c r="B11" s="161"/>
      <c r="C11" s="161"/>
      <c r="D11" s="162"/>
      <c r="E11" s="162"/>
      <c r="F11" s="164"/>
      <c r="G11" s="164"/>
      <c r="H11" s="165"/>
      <c r="I11" s="165"/>
      <c r="J11" s="165"/>
      <c r="K11" s="165"/>
      <c r="L11" s="165"/>
      <c r="M11" s="165"/>
      <c r="N11" s="165"/>
      <c r="O11" s="168"/>
      <c r="P11" s="167"/>
      <c r="Q11" s="162"/>
      <c r="R11" s="168"/>
      <c r="S11" s="161"/>
      <c r="T11" s="162"/>
      <c r="U11" s="147" t="s">
        <v>1071</v>
      </c>
      <c r="V11" s="147" t="s">
        <v>898</v>
      </c>
      <c r="W11" s="147"/>
      <c r="X11" s="147"/>
      <c r="Y11" s="169"/>
      <c r="Z11" s="167"/>
      <c r="AA11" s="164"/>
      <c r="AB11" s="164"/>
      <c r="AC11" s="164"/>
      <c r="AD11" s="164"/>
      <c r="AE11" s="164"/>
      <c r="AF11" s="161"/>
      <c r="AG11" s="161"/>
      <c r="AH11" s="161"/>
      <c r="AI11" s="161"/>
      <c r="AJ11" s="161"/>
      <c r="AK11" s="170"/>
      <c r="AL11" s="170"/>
      <c r="AM11" s="161"/>
      <c r="AN11" s="161"/>
      <c r="AO11" s="161"/>
      <c r="AP11" s="162"/>
      <c r="AQ11" s="161"/>
      <c r="AR11" s="171"/>
      <c r="AS11" s="161"/>
      <c r="AT11" s="161"/>
      <c r="AU11" s="162"/>
      <c r="AV11" s="161"/>
      <c r="AW11" s="172"/>
      <c r="AX11" s="164"/>
      <c r="AY11" s="161"/>
      <c r="AZ11" s="161"/>
      <c r="BA11" s="161"/>
      <c r="BB11" s="173"/>
      <c r="BC11" s="161"/>
      <c r="BD11" s="170"/>
      <c r="BE11" s="161"/>
      <c r="BF11" s="164"/>
      <c r="BG11" s="161"/>
      <c r="BH11" s="164"/>
      <c r="BI11" s="167"/>
      <c r="BJ11" s="167"/>
      <c r="BK11" s="161"/>
      <c r="BL11" s="161"/>
      <c r="BM11" s="161"/>
      <c r="BN11" s="161"/>
      <c r="BO11" s="161"/>
      <c r="BP11" s="167"/>
      <c r="BQ11" s="161"/>
      <c r="BR11" s="175"/>
      <c r="BS11" s="161"/>
      <c r="BT11" s="161"/>
      <c r="BU11" s="161"/>
      <c r="BV11" s="161"/>
      <c r="BW11" s="176"/>
    </row>
    <row r="12" spans="1:75" s="3" customFormat="1">
      <c r="A12" s="160"/>
      <c r="B12" s="161"/>
      <c r="C12" s="161"/>
      <c r="D12" s="162"/>
      <c r="E12" s="162"/>
      <c r="F12" s="164"/>
      <c r="G12" s="164"/>
      <c r="H12" s="165"/>
      <c r="I12" s="165"/>
      <c r="J12" s="165"/>
      <c r="K12" s="165"/>
      <c r="L12" s="165"/>
      <c r="M12" s="165"/>
      <c r="N12" s="165"/>
      <c r="O12" s="168"/>
      <c r="P12" s="167"/>
      <c r="Q12" s="162"/>
      <c r="R12" s="168"/>
      <c r="S12" s="161"/>
      <c r="T12" s="162"/>
      <c r="U12" s="147" t="s">
        <v>1071</v>
      </c>
      <c r="V12" s="147" t="s">
        <v>898</v>
      </c>
      <c r="W12" s="147"/>
      <c r="X12" s="147"/>
      <c r="Y12" s="169"/>
      <c r="Z12" s="167"/>
      <c r="AA12" s="164"/>
      <c r="AB12" s="164"/>
      <c r="AC12" s="164"/>
      <c r="AD12" s="164"/>
      <c r="AE12" s="164"/>
      <c r="AF12" s="161"/>
      <c r="AG12" s="161"/>
      <c r="AH12" s="161"/>
      <c r="AI12" s="161"/>
      <c r="AJ12" s="161"/>
      <c r="AK12" s="170"/>
      <c r="AL12" s="170"/>
      <c r="AM12" s="161"/>
      <c r="AN12" s="161"/>
      <c r="AO12" s="161"/>
      <c r="AP12" s="162"/>
      <c r="AQ12" s="161"/>
      <c r="AR12" s="171"/>
      <c r="AS12" s="161"/>
      <c r="AT12" s="161"/>
      <c r="AU12" s="162"/>
      <c r="AV12" s="161"/>
      <c r="AW12" s="172"/>
      <c r="AX12" s="164"/>
      <c r="AY12" s="161"/>
      <c r="AZ12" s="161"/>
      <c r="BA12" s="161"/>
      <c r="BB12" s="173"/>
      <c r="BC12" s="161"/>
      <c r="BD12" s="170"/>
      <c r="BE12" s="161"/>
      <c r="BF12" s="164"/>
      <c r="BG12" s="161"/>
      <c r="BH12" s="164"/>
      <c r="BI12" s="167"/>
      <c r="BJ12" s="167"/>
      <c r="BK12" s="161"/>
      <c r="BL12" s="161"/>
      <c r="BM12" s="161"/>
      <c r="BN12" s="161"/>
      <c r="BO12" s="161"/>
      <c r="BP12" s="167"/>
      <c r="BQ12" s="161"/>
      <c r="BR12" s="175"/>
      <c r="BS12" s="161"/>
      <c r="BT12" s="161"/>
      <c r="BU12" s="161"/>
      <c r="BV12" s="161"/>
      <c r="BW12" s="176"/>
    </row>
    <row r="13" spans="1:75" s="3" customFormat="1">
      <c r="A13" s="160"/>
      <c r="B13" s="161"/>
      <c r="C13" s="161"/>
      <c r="D13" s="162"/>
      <c r="E13" s="162"/>
      <c r="F13" s="164"/>
      <c r="G13" s="164"/>
      <c r="H13" s="165"/>
      <c r="I13" s="165"/>
      <c r="J13" s="165"/>
      <c r="K13" s="165"/>
      <c r="L13" s="165"/>
      <c r="M13" s="165"/>
      <c r="N13" s="165"/>
      <c r="O13" s="168"/>
      <c r="P13" s="167"/>
      <c r="Q13" s="162"/>
      <c r="R13" s="168"/>
      <c r="S13" s="161"/>
      <c r="T13" s="162"/>
      <c r="U13" s="147" t="s">
        <v>1071</v>
      </c>
      <c r="V13" s="147" t="s">
        <v>898</v>
      </c>
      <c r="W13" s="147"/>
      <c r="X13" s="147"/>
      <c r="Y13" s="169"/>
      <c r="Z13" s="167"/>
      <c r="AA13" s="164"/>
      <c r="AB13" s="164"/>
      <c r="AC13" s="164"/>
      <c r="AD13" s="164"/>
      <c r="AE13" s="164"/>
      <c r="AF13" s="161"/>
      <c r="AG13" s="161"/>
      <c r="AH13" s="161"/>
      <c r="AI13" s="161"/>
      <c r="AJ13" s="161"/>
      <c r="AK13" s="170"/>
      <c r="AL13" s="170"/>
      <c r="AM13" s="161"/>
      <c r="AN13" s="161"/>
      <c r="AO13" s="161"/>
      <c r="AP13" s="162"/>
      <c r="AQ13" s="161"/>
      <c r="AR13" s="171"/>
      <c r="AS13" s="161"/>
      <c r="AT13" s="161"/>
      <c r="AU13" s="162"/>
      <c r="AV13" s="161"/>
      <c r="AW13" s="172"/>
      <c r="AX13" s="164"/>
      <c r="AY13" s="161"/>
      <c r="AZ13" s="161"/>
      <c r="BA13" s="161"/>
      <c r="BB13" s="173"/>
      <c r="BC13" s="161"/>
      <c r="BD13" s="170"/>
      <c r="BE13" s="161"/>
      <c r="BF13" s="164"/>
      <c r="BG13" s="161"/>
      <c r="BH13" s="164"/>
      <c r="BI13" s="167"/>
      <c r="BJ13" s="167"/>
      <c r="BK13" s="161"/>
      <c r="BL13" s="161"/>
      <c r="BM13" s="161"/>
      <c r="BN13" s="161"/>
      <c r="BO13" s="161"/>
      <c r="BP13" s="167"/>
      <c r="BQ13" s="161"/>
      <c r="BR13" s="175"/>
      <c r="BS13" s="161"/>
      <c r="BT13" s="161"/>
      <c r="BU13" s="161"/>
      <c r="BV13" s="161"/>
      <c r="BW13" s="176"/>
    </row>
    <row r="14" spans="1:75" s="3" customFormat="1">
      <c r="A14" s="160"/>
      <c r="B14" s="161"/>
      <c r="C14" s="161"/>
      <c r="D14" s="162"/>
      <c r="E14" s="162"/>
      <c r="F14" s="164"/>
      <c r="G14" s="164"/>
      <c r="H14" s="165"/>
      <c r="I14" s="165"/>
      <c r="J14" s="165"/>
      <c r="K14" s="165"/>
      <c r="L14" s="165"/>
      <c r="M14" s="165"/>
      <c r="N14" s="165"/>
      <c r="O14" s="168"/>
      <c r="P14" s="167"/>
      <c r="Q14" s="162"/>
      <c r="R14" s="168"/>
      <c r="S14" s="161"/>
      <c r="T14" s="162"/>
      <c r="U14" s="147" t="s">
        <v>1071</v>
      </c>
      <c r="V14" s="147" t="s">
        <v>898</v>
      </c>
      <c r="W14" s="147"/>
      <c r="X14" s="147"/>
      <c r="Y14" s="169"/>
      <c r="Z14" s="167"/>
      <c r="AA14" s="164"/>
      <c r="AB14" s="164"/>
      <c r="AC14" s="164"/>
      <c r="AD14" s="164"/>
      <c r="AE14" s="164"/>
      <c r="AF14" s="161"/>
      <c r="AG14" s="161"/>
      <c r="AH14" s="161"/>
      <c r="AI14" s="161"/>
      <c r="AJ14" s="161"/>
      <c r="AK14" s="170"/>
      <c r="AL14" s="170"/>
      <c r="AM14" s="161"/>
      <c r="AN14" s="161"/>
      <c r="AO14" s="161"/>
      <c r="AP14" s="162"/>
      <c r="AQ14" s="161"/>
      <c r="AR14" s="171"/>
      <c r="AS14" s="161"/>
      <c r="AT14" s="161"/>
      <c r="AU14" s="162"/>
      <c r="AV14" s="161"/>
      <c r="AW14" s="172"/>
      <c r="AX14" s="164"/>
      <c r="AY14" s="161"/>
      <c r="AZ14" s="161"/>
      <c r="BA14" s="161"/>
      <c r="BB14" s="173"/>
      <c r="BC14" s="161"/>
      <c r="BD14" s="170"/>
      <c r="BE14" s="161"/>
      <c r="BF14" s="164"/>
      <c r="BG14" s="161"/>
      <c r="BH14" s="164"/>
      <c r="BI14" s="167"/>
      <c r="BJ14" s="167"/>
      <c r="BK14" s="161"/>
      <c r="BL14" s="161"/>
      <c r="BM14" s="161"/>
      <c r="BN14" s="161"/>
      <c r="BO14" s="161"/>
      <c r="BP14" s="167"/>
      <c r="BQ14" s="161"/>
      <c r="BR14" s="175"/>
      <c r="BS14" s="161"/>
      <c r="BT14" s="161"/>
      <c r="BU14" s="161"/>
      <c r="BV14" s="161"/>
      <c r="BW14" s="176"/>
    </row>
    <row r="15" spans="1:75" s="3" customFormat="1">
      <c r="A15" s="160"/>
      <c r="B15" s="161"/>
      <c r="C15" s="161"/>
      <c r="D15" s="162"/>
      <c r="E15" s="162"/>
      <c r="F15" s="164"/>
      <c r="G15" s="164"/>
      <c r="H15" s="165"/>
      <c r="I15" s="165"/>
      <c r="J15" s="165"/>
      <c r="K15" s="165"/>
      <c r="L15" s="165"/>
      <c r="M15" s="165"/>
      <c r="N15" s="165"/>
      <c r="O15" s="168"/>
      <c r="P15" s="167"/>
      <c r="Q15" s="162"/>
      <c r="R15" s="168"/>
      <c r="S15" s="161"/>
      <c r="T15" s="162"/>
      <c r="U15" s="147" t="s">
        <v>1071</v>
      </c>
      <c r="V15" s="147" t="s">
        <v>898</v>
      </c>
      <c r="W15" s="147"/>
      <c r="X15" s="147"/>
      <c r="Y15" s="169"/>
      <c r="Z15" s="167"/>
      <c r="AA15" s="164"/>
      <c r="AB15" s="164"/>
      <c r="AC15" s="164"/>
      <c r="AD15" s="164"/>
      <c r="AE15" s="164"/>
      <c r="AF15" s="161"/>
      <c r="AG15" s="161"/>
      <c r="AH15" s="161"/>
      <c r="AI15" s="161"/>
      <c r="AJ15" s="161"/>
      <c r="AK15" s="170"/>
      <c r="AL15" s="170"/>
      <c r="AM15" s="161"/>
      <c r="AN15" s="161"/>
      <c r="AO15" s="161"/>
      <c r="AP15" s="162"/>
      <c r="AQ15" s="161"/>
      <c r="AR15" s="171"/>
      <c r="AS15" s="161"/>
      <c r="AT15" s="161"/>
      <c r="AU15" s="162"/>
      <c r="AV15" s="161"/>
      <c r="AW15" s="172"/>
      <c r="AX15" s="164"/>
      <c r="AY15" s="161"/>
      <c r="AZ15" s="161"/>
      <c r="BA15" s="161"/>
      <c r="BB15" s="173"/>
      <c r="BC15" s="161"/>
      <c r="BD15" s="170"/>
      <c r="BE15" s="161"/>
      <c r="BF15" s="164"/>
      <c r="BG15" s="161"/>
      <c r="BH15" s="164"/>
      <c r="BI15" s="167"/>
      <c r="BJ15" s="167"/>
      <c r="BK15" s="161"/>
      <c r="BL15" s="161"/>
      <c r="BM15" s="161"/>
      <c r="BN15" s="161"/>
      <c r="BO15" s="161"/>
      <c r="BP15" s="167"/>
      <c r="BQ15" s="161"/>
      <c r="BR15" s="175"/>
      <c r="BS15" s="161"/>
      <c r="BT15" s="161"/>
      <c r="BU15" s="161"/>
      <c r="BV15" s="161"/>
      <c r="BW15" s="176"/>
    </row>
    <row r="16" spans="1:75" s="3" customFormat="1">
      <c r="A16" s="160"/>
      <c r="B16" s="161"/>
      <c r="C16" s="161"/>
      <c r="D16" s="162"/>
      <c r="E16" s="162"/>
      <c r="F16" s="164"/>
      <c r="G16" s="164"/>
      <c r="H16" s="165"/>
      <c r="I16" s="165"/>
      <c r="J16" s="165"/>
      <c r="K16" s="165"/>
      <c r="L16" s="165"/>
      <c r="M16" s="165"/>
      <c r="N16" s="165"/>
      <c r="O16" s="168"/>
      <c r="P16" s="167"/>
      <c r="Q16" s="162"/>
      <c r="R16" s="168"/>
      <c r="S16" s="161"/>
      <c r="T16" s="162"/>
      <c r="U16" s="147" t="s">
        <v>1071</v>
      </c>
      <c r="V16" s="147" t="s">
        <v>898</v>
      </c>
      <c r="W16" s="147"/>
      <c r="X16" s="147"/>
      <c r="Y16" s="169"/>
      <c r="Z16" s="167"/>
      <c r="AA16" s="164"/>
      <c r="AB16" s="164"/>
      <c r="AC16" s="164"/>
      <c r="AD16" s="164"/>
      <c r="AE16" s="164"/>
      <c r="AF16" s="161"/>
      <c r="AG16" s="161"/>
      <c r="AH16" s="161"/>
      <c r="AI16" s="161"/>
      <c r="AJ16" s="161"/>
      <c r="AK16" s="170"/>
      <c r="AL16" s="170"/>
      <c r="AM16" s="161"/>
      <c r="AN16" s="161"/>
      <c r="AO16" s="161"/>
      <c r="AP16" s="162"/>
      <c r="AQ16" s="161"/>
      <c r="AR16" s="171"/>
      <c r="AS16" s="161"/>
      <c r="AT16" s="161"/>
      <c r="AU16" s="162"/>
      <c r="AV16" s="161"/>
      <c r="AW16" s="172"/>
      <c r="AX16" s="164"/>
      <c r="AY16" s="161"/>
      <c r="AZ16" s="161"/>
      <c r="BA16" s="161"/>
      <c r="BB16" s="173"/>
      <c r="BC16" s="161"/>
      <c r="BD16" s="170"/>
      <c r="BE16" s="161"/>
      <c r="BF16" s="164"/>
      <c r="BG16" s="161"/>
      <c r="BH16" s="164"/>
      <c r="BI16" s="167"/>
      <c r="BJ16" s="167"/>
      <c r="BK16" s="161"/>
      <c r="BL16" s="161"/>
      <c r="BM16" s="161"/>
      <c r="BN16" s="161"/>
      <c r="BO16" s="161"/>
      <c r="BP16" s="167"/>
      <c r="BQ16" s="161"/>
      <c r="BR16" s="175"/>
      <c r="BS16" s="161"/>
      <c r="BT16" s="161"/>
      <c r="BU16" s="161"/>
      <c r="BV16" s="161"/>
      <c r="BW16" s="176"/>
    </row>
    <row r="17" spans="1:75" s="3" customFormat="1">
      <c r="A17" s="160"/>
      <c r="B17" s="161"/>
      <c r="C17" s="161"/>
      <c r="D17" s="162"/>
      <c r="E17" s="162"/>
      <c r="F17" s="164"/>
      <c r="G17" s="164"/>
      <c r="H17" s="165"/>
      <c r="I17" s="165"/>
      <c r="J17" s="165"/>
      <c r="K17" s="165"/>
      <c r="L17" s="165"/>
      <c r="M17" s="165"/>
      <c r="N17" s="165"/>
      <c r="O17" s="168"/>
      <c r="P17" s="167"/>
      <c r="Q17" s="162"/>
      <c r="R17" s="168"/>
      <c r="S17" s="161"/>
      <c r="T17" s="162"/>
      <c r="U17" s="147" t="s">
        <v>1071</v>
      </c>
      <c r="V17" s="147" t="s">
        <v>898</v>
      </c>
      <c r="W17" s="147"/>
      <c r="X17" s="147"/>
      <c r="Y17" s="169"/>
      <c r="Z17" s="167"/>
      <c r="AA17" s="164"/>
      <c r="AB17" s="164"/>
      <c r="AC17" s="164"/>
      <c r="AD17" s="164"/>
      <c r="AE17" s="164"/>
      <c r="AF17" s="161"/>
      <c r="AG17" s="161"/>
      <c r="AH17" s="161"/>
      <c r="AI17" s="161"/>
      <c r="AJ17" s="161"/>
      <c r="AK17" s="170"/>
      <c r="AL17" s="170"/>
      <c r="AM17" s="161"/>
      <c r="AN17" s="161"/>
      <c r="AO17" s="161"/>
      <c r="AP17" s="162"/>
      <c r="AQ17" s="161"/>
      <c r="AR17" s="171"/>
      <c r="AS17" s="161"/>
      <c r="AT17" s="161"/>
      <c r="AU17" s="162"/>
      <c r="AV17" s="161"/>
      <c r="AW17" s="172"/>
      <c r="AX17" s="164"/>
      <c r="AY17" s="161"/>
      <c r="AZ17" s="161"/>
      <c r="BA17" s="161"/>
      <c r="BB17" s="173"/>
      <c r="BC17" s="161"/>
      <c r="BD17" s="170"/>
      <c r="BE17" s="161"/>
      <c r="BF17" s="164"/>
      <c r="BG17" s="161"/>
      <c r="BH17" s="164"/>
      <c r="BI17" s="167"/>
      <c r="BJ17" s="167"/>
      <c r="BK17" s="161"/>
      <c r="BL17" s="161"/>
      <c r="BM17" s="161"/>
      <c r="BN17" s="161"/>
      <c r="BO17" s="161"/>
      <c r="BP17" s="167"/>
      <c r="BQ17" s="161"/>
      <c r="BR17" s="175"/>
      <c r="BS17" s="161"/>
      <c r="BT17" s="161"/>
      <c r="BU17" s="161"/>
      <c r="BV17" s="161"/>
      <c r="BW17" s="176"/>
    </row>
    <row r="18" spans="1:75" s="3" customFormat="1">
      <c r="A18" s="160"/>
      <c r="B18" s="161"/>
      <c r="C18" s="161"/>
      <c r="D18" s="162"/>
      <c r="E18" s="162"/>
      <c r="F18" s="164"/>
      <c r="G18" s="164"/>
      <c r="H18" s="165"/>
      <c r="I18" s="165"/>
      <c r="J18" s="165"/>
      <c r="K18" s="165"/>
      <c r="L18" s="165"/>
      <c r="M18" s="165"/>
      <c r="N18" s="165"/>
      <c r="O18" s="168"/>
      <c r="P18" s="167"/>
      <c r="Q18" s="162"/>
      <c r="R18" s="168"/>
      <c r="S18" s="161"/>
      <c r="T18" s="162"/>
      <c r="U18" s="147" t="s">
        <v>1071</v>
      </c>
      <c r="V18" s="147" t="s">
        <v>898</v>
      </c>
      <c r="W18" s="147"/>
      <c r="X18" s="147"/>
      <c r="Y18" s="169"/>
      <c r="Z18" s="167"/>
      <c r="AA18" s="164"/>
      <c r="AB18" s="164"/>
      <c r="AC18" s="164"/>
      <c r="AD18" s="164"/>
      <c r="AE18" s="164"/>
      <c r="AF18" s="161"/>
      <c r="AG18" s="161"/>
      <c r="AH18" s="161"/>
      <c r="AI18" s="161"/>
      <c r="AJ18" s="161"/>
      <c r="AK18" s="170"/>
      <c r="AL18" s="170"/>
      <c r="AM18" s="161"/>
      <c r="AN18" s="161"/>
      <c r="AO18" s="161"/>
      <c r="AP18" s="162"/>
      <c r="AQ18" s="161"/>
      <c r="AR18" s="171"/>
      <c r="AS18" s="161"/>
      <c r="AT18" s="161"/>
      <c r="AU18" s="162"/>
      <c r="AV18" s="161"/>
      <c r="AW18" s="172"/>
      <c r="AX18" s="164"/>
      <c r="AY18" s="161"/>
      <c r="AZ18" s="161"/>
      <c r="BA18" s="161"/>
      <c r="BB18" s="173"/>
      <c r="BC18" s="161"/>
      <c r="BD18" s="170"/>
      <c r="BE18" s="161"/>
      <c r="BF18" s="164"/>
      <c r="BG18" s="161"/>
      <c r="BH18" s="164"/>
      <c r="BI18" s="167"/>
      <c r="BJ18" s="167"/>
      <c r="BK18" s="161"/>
      <c r="BL18" s="161"/>
      <c r="BM18" s="161"/>
      <c r="BN18" s="161"/>
      <c r="BO18" s="161"/>
      <c r="BP18" s="167"/>
      <c r="BQ18" s="161"/>
      <c r="BR18" s="175"/>
      <c r="BS18" s="161"/>
      <c r="BT18" s="161"/>
      <c r="BU18" s="161"/>
      <c r="BV18" s="161"/>
      <c r="BW18" s="176"/>
    </row>
    <row r="19" spans="1:75" s="3" customFormat="1">
      <c r="A19" s="160"/>
      <c r="B19" s="161"/>
      <c r="C19" s="161"/>
      <c r="D19" s="162"/>
      <c r="E19" s="162"/>
      <c r="F19" s="164"/>
      <c r="G19" s="164"/>
      <c r="H19" s="165"/>
      <c r="I19" s="165"/>
      <c r="J19" s="165"/>
      <c r="K19" s="165"/>
      <c r="L19" s="165"/>
      <c r="M19" s="165"/>
      <c r="N19" s="165"/>
      <c r="O19" s="161"/>
      <c r="P19" s="167"/>
      <c r="Q19" s="175"/>
      <c r="R19" s="161"/>
      <c r="S19" s="161"/>
      <c r="T19" s="162"/>
      <c r="U19" s="147" t="s">
        <v>1071</v>
      </c>
      <c r="V19" s="147" t="s">
        <v>898</v>
      </c>
      <c r="W19" s="147"/>
      <c r="X19" s="147"/>
      <c r="Y19" s="169"/>
      <c r="Z19" s="167"/>
      <c r="AA19" s="164"/>
      <c r="AB19" s="164"/>
      <c r="AC19" s="164"/>
      <c r="AD19" s="164"/>
      <c r="AE19" s="164"/>
      <c r="AF19" s="161"/>
      <c r="AG19" s="161"/>
      <c r="AH19" s="161"/>
      <c r="AI19" s="161"/>
      <c r="AJ19" s="161"/>
      <c r="AK19" s="170"/>
      <c r="AL19" s="170"/>
      <c r="AM19" s="161"/>
      <c r="AN19" s="161"/>
      <c r="AO19" s="161"/>
      <c r="AP19" s="162"/>
      <c r="AQ19" s="161"/>
      <c r="AR19" s="171"/>
      <c r="AS19" s="161"/>
      <c r="AT19" s="161"/>
      <c r="AU19" s="162"/>
      <c r="AV19" s="161"/>
      <c r="AW19" s="172"/>
      <c r="AX19" s="164"/>
      <c r="AY19" s="161"/>
      <c r="AZ19" s="161"/>
      <c r="BA19" s="161"/>
      <c r="BB19" s="173"/>
      <c r="BC19" s="161"/>
      <c r="BD19" s="170"/>
      <c r="BE19" s="161"/>
      <c r="BF19" s="164"/>
      <c r="BG19" s="161"/>
      <c r="BH19" s="164"/>
      <c r="BI19" s="167"/>
      <c r="BJ19" s="167"/>
      <c r="BK19" s="161"/>
      <c r="BL19" s="161"/>
      <c r="BM19" s="161"/>
      <c r="BN19" s="161"/>
      <c r="BO19" s="161"/>
      <c r="BP19" s="167"/>
      <c r="BQ19" s="161"/>
      <c r="BR19" s="175"/>
      <c r="BS19" s="161"/>
      <c r="BT19" s="161"/>
      <c r="BU19" s="161"/>
      <c r="BV19" s="161"/>
      <c r="BW19" s="176"/>
    </row>
    <row r="20" spans="1:75" s="3" customFormat="1">
      <c r="A20" s="160"/>
      <c r="B20" s="161"/>
      <c r="C20" s="161"/>
      <c r="D20" s="162"/>
      <c r="E20" s="162"/>
      <c r="F20" s="164"/>
      <c r="G20" s="164"/>
      <c r="H20" s="165"/>
      <c r="I20" s="165"/>
      <c r="J20" s="165"/>
      <c r="K20" s="165"/>
      <c r="L20" s="165"/>
      <c r="M20" s="165"/>
      <c r="N20" s="165"/>
      <c r="O20" s="161"/>
      <c r="P20" s="167"/>
      <c r="Q20" s="175"/>
      <c r="R20" s="161"/>
      <c r="S20" s="161"/>
      <c r="T20" s="162"/>
      <c r="U20" s="147" t="s">
        <v>1071</v>
      </c>
      <c r="V20" s="147" t="s">
        <v>898</v>
      </c>
      <c r="W20" s="147"/>
      <c r="X20" s="147"/>
      <c r="Y20" s="169"/>
      <c r="Z20" s="167"/>
      <c r="AA20" s="164"/>
      <c r="AB20" s="164"/>
      <c r="AC20" s="164"/>
      <c r="AD20" s="164"/>
      <c r="AE20" s="164"/>
      <c r="AF20" s="161"/>
      <c r="AG20" s="161"/>
      <c r="AH20" s="161"/>
      <c r="AI20" s="161"/>
      <c r="AJ20" s="161"/>
      <c r="AK20" s="170"/>
      <c r="AL20" s="170"/>
      <c r="AM20" s="161"/>
      <c r="AN20" s="161"/>
      <c r="AO20" s="161"/>
      <c r="AP20" s="162"/>
      <c r="AQ20" s="161"/>
      <c r="AR20" s="171"/>
      <c r="AS20" s="161"/>
      <c r="AT20" s="161"/>
      <c r="AU20" s="162"/>
      <c r="AV20" s="161"/>
      <c r="AW20" s="172"/>
      <c r="AX20" s="164"/>
      <c r="AY20" s="161"/>
      <c r="AZ20" s="161"/>
      <c r="BA20" s="161"/>
      <c r="BB20" s="173"/>
      <c r="BC20" s="161"/>
      <c r="BD20" s="170"/>
      <c r="BE20" s="161"/>
      <c r="BF20" s="164"/>
      <c r="BG20" s="161"/>
      <c r="BH20" s="164"/>
      <c r="BI20" s="167"/>
      <c r="BJ20" s="167"/>
      <c r="BK20" s="161"/>
      <c r="BL20" s="161"/>
      <c r="BM20" s="161"/>
      <c r="BN20" s="161"/>
      <c r="BO20" s="161"/>
      <c r="BP20" s="167"/>
      <c r="BQ20" s="161"/>
      <c r="BR20" s="175"/>
      <c r="BS20" s="161"/>
      <c r="BT20" s="161"/>
      <c r="BU20" s="161"/>
      <c r="BV20" s="161"/>
      <c r="BW20" s="176"/>
    </row>
    <row r="21" spans="1:75" s="3" customFormat="1">
      <c r="A21" s="160"/>
      <c r="B21" s="161"/>
      <c r="C21" s="161"/>
      <c r="D21" s="162"/>
      <c r="E21" s="162"/>
      <c r="F21" s="164"/>
      <c r="G21" s="164"/>
      <c r="H21" s="165"/>
      <c r="I21" s="165"/>
      <c r="J21" s="165"/>
      <c r="K21" s="165"/>
      <c r="L21" s="165"/>
      <c r="M21" s="165"/>
      <c r="N21" s="165"/>
      <c r="O21" s="161"/>
      <c r="P21" s="167"/>
      <c r="Q21" s="175"/>
      <c r="R21" s="161"/>
      <c r="S21" s="161"/>
      <c r="T21" s="162"/>
      <c r="U21" s="147" t="s">
        <v>1071</v>
      </c>
      <c r="V21" s="147" t="s">
        <v>898</v>
      </c>
      <c r="W21" s="147"/>
      <c r="X21" s="147"/>
      <c r="Y21" s="169"/>
      <c r="Z21" s="167"/>
      <c r="AA21" s="164"/>
      <c r="AB21" s="164"/>
      <c r="AC21" s="164"/>
      <c r="AD21" s="164"/>
      <c r="AE21" s="164"/>
      <c r="AF21" s="161"/>
      <c r="AG21" s="161"/>
      <c r="AH21" s="161"/>
      <c r="AI21" s="161"/>
      <c r="AJ21" s="161"/>
      <c r="AK21" s="170"/>
      <c r="AL21" s="170"/>
      <c r="AM21" s="161"/>
      <c r="AN21" s="161"/>
      <c r="AO21" s="161"/>
      <c r="AP21" s="162"/>
      <c r="AQ21" s="161"/>
      <c r="AR21" s="171"/>
      <c r="AS21" s="161"/>
      <c r="AT21" s="161"/>
      <c r="AU21" s="162"/>
      <c r="AV21" s="161"/>
      <c r="AW21" s="172"/>
      <c r="AX21" s="164"/>
      <c r="AY21" s="161"/>
      <c r="AZ21" s="161"/>
      <c r="BA21" s="161"/>
      <c r="BB21" s="173"/>
      <c r="BC21" s="161"/>
      <c r="BD21" s="170"/>
      <c r="BE21" s="161"/>
      <c r="BF21" s="164"/>
      <c r="BG21" s="161"/>
      <c r="BH21" s="164"/>
      <c r="BI21" s="167"/>
      <c r="BJ21" s="167"/>
      <c r="BK21" s="161"/>
      <c r="BL21" s="161"/>
      <c r="BM21" s="161"/>
      <c r="BN21" s="161"/>
      <c r="BO21" s="161"/>
      <c r="BP21" s="167"/>
      <c r="BQ21" s="161"/>
      <c r="BR21" s="175"/>
      <c r="BS21" s="161"/>
      <c r="BT21" s="161"/>
      <c r="BU21" s="161"/>
      <c r="BV21" s="161"/>
      <c r="BW21" s="176"/>
    </row>
    <row r="22" spans="1:75" s="3" customFormat="1">
      <c r="A22" s="160"/>
      <c r="B22" s="161"/>
      <c r="C22" s="161"/>
      <c r="D22" s="162"/>
      <c r="E22" s="162"/>
      <c r="F22" s="164"/>
      <c r="G22" s="164"/>
      <c r="H22" s="165"/>
      <c r="I22" s="165"/>
      <c r="J22" s="165"/>
      <c r="K22" s="165"/>
      <c r="L22" s="165"/>
      <c r="M22" s="165"/>
      <c r="N22" s="165"/>
      <c r="O22" s="161"/>
      <c r="P22" s="167"/>
      <c r="Q22" s="175"/>
      <c r="R22" s="161"/>
      <c r="S22" s="161"/>
      <c r="T22" s="162"/>
      <c r="U22" s="147" t="s">
        <v>1071</v>
      </c>
      <c r="V22" s="147" t="s">
        <v>898</v>
      </c>
      <c r="W22" s="147"/>
      <c r="X22" s="147"/>
      <c r="Y22" s="169"/>
      <c r="Z22" s="167"/>
      <c r="AA22" s="164"/>
      <c r="AB22" s="164"/>
      <c r="AC22" s="164"/>
      <c r="AD22" s="164"/>
      <c r="AE22" s="164"/>
      <c r="AF22" s="161"/>
      <c r="AG22" s="161"/>
      <c r="AH22" s="161"/>
      <c r="AI22" s="161"/>
      <c r="AJ22" s="161"/>
      <c r="AK22" s="170"/>
      <c r="AL22" s="170"/>
      <c r="AM22" s="161"/>
      <c r="AN22" s="161"/>
      <c r="AO22" s="161"/>
      <c r="AP22" s="162"/>
      <c r="AQ22" s="161"/>
      <c r="AR22" s="171"/>
      <c r="AS22" s="161"/>
      <c r="AT22" s="161"/>
      <c r="AU22" s="162"/>
      <c r="AV22" s="161"/>
      <c r="AW22" s="172"/>
      <c r="AX22" s="164"/>
      <c r="AY22" s="161"/>
      <c r="AZ22" s="161"/>
      <c r="BA22" s="161"/>
      <c r="BB22" s="173"/>
      <c r="BC22" s="161"/>
      <c r="BD22" s="170"/>
      <c r="BE22" s="161"/>
      <c r="BF22" s="164"/>
      <c r="BG22" s="161"/>
      <c r="BH22" s="164"/>
      <c r="BI22" s="167"/>
      <c r="BJ22" s="167"/>
      <c r="BK22" s="161"/>
      <c r="BL22" s="161"/>
      <c r="BM22" s="161"/>
      <c r="BN22" s="161"/>
      <c r="BO22" s="161"/>
      <c r="BP22" s="167"/>
      <c r="BQ22" s="161"/>
      <c r="BR22" s="175"/>
      <c r="BS22" s="161"/>
      <c r="BT22" s="161"/>
      <c r="BU22" s="161"/>
      <c r="BV22" s="161"/>
      <c r="BW22" s="176"/>
    </row>
    <row r="23" spans="1:75" s="3" customFormat="1">
      <c r="A23" s="160"/>
      <c r="B23" s="161"/>
      <c r="C23" s="161"/>
      <c r="D23" s="162"/>
      <c r="E23" s="162"/>
      <c r="F23" s="164"/>
      <c r="G23" s="164"/>
      <c r="H23" s="165"/>
      <c r="I23" s="165"/>
      <c r="J23" s="165"/>
      <c r="K23" s="165"/>
      <c r="L23" s="165"/>
      <c r="M23" s="165"/>
      <c r="N23" s="165"/>
      <c r="O23" s="161"/>
      <c r="P23" s="167"/>
      <c r="Q23" s="175"/>
      <c r="R23" s="161"/>
      <c r="S23" s="161"/>
      <c r="T23" s="162"/>
      <c r="U23" s="147" t="s">
        <v>1071</v>
      </c>
      <c r="V23" s="147" t="s">
        <v>898</v>
      </c>
      <c r="W23" s="147"/>
      <c r="X23" s="147"/>
      <c r="Y23" s="169"/>
      <c r="Z23" s="167"/>
      <c r="AA23" s="164"/>
      <c r="AB23" s="164"/>
      <c r="AC23" s="164"/>
      <c r="AD23" s="164"/>
      <c r="AE23" s="164"/>
      <c r="AF23" s="161"/>
      <c r="AG23" s="161"/>
      <c r="AH23" s="161"/>
      <c r="AI23" s="161"/>
      <c r="AJ23" s="161"/>
      <c r="AK23" s="170"/>
      <c r="AL23" s="170"/>
      <c r="AM23" s="161"/>
      <c r="AN23" s="161"/>
      <c r="AO23" s="161"/>
      <c r="AP23" s="162"/>
      <c r="AQ23" s="161"/>
      <c r="AR23" s="171"/>
      <c r="AS23" s="161"/>
      <c r="AT23" s="161"/>
      <c r="AU23" s="162"/>
      <c r="AV23" s="161"/>
      <c r="AW23" s="172"/>
      <c r="AX23" s="164"/>
      <c r="AY23" s="161"/>
      <c r="AZ23" s="161"/>
      <c r="BA23" s="161"/>
      <c r="BB23" s="173"/>
      <c r="BC23" s="161"/>
      <c r="BD23" s="170"/>
      <c r="BE23" s="161"/>
      <c r="BF23" s="164"/>
      <c r="BG23" s="161"/>
      <c r="BH23" s="164"/>
      <c r="BI23" s="167"/>
      <c r="BJ23" s="167"/>
      <c r="BK23" s="161"/>
      <c r="BL23" s="161"/>
      <c r="BM23" s="161"/>
      <c r="BN23" s="161"/>
      <c r="BO23" s="161"/>
      <c r="BP23" s="167"/>
      <c r="BQ23" s="161"/>
      <c r="BR23" s="175"/>
      <c r="BS23" s="161"/>
      <c r="BT23" s="161"/>
      <c r="BU23" s="161"/>
      <c r="BV23" s="161"/>
      <c r="BW23" s="176"/>
    </row>
    <row r="24" spans="1:75" s="3" customFormat="1">
      <c r="A24" s="160"/>
      <c r="B24" s="161"/>
      <c r="C24" s="161"/>
      <c r="D24" s="162"/>
      <c r="E24" s="162"/>
      <c r="F24" s="164"/>
      <c r="G24" s="164"/>
      <c r="H24" s="165"/>
      <c r="I24" s="165"/>
      <c r="J24" s="165"/>
      <c r="K24" s="165"/>
      <c r="L24" s="165"/>
      <c r="M24" s="165"/>
      <c r="N24" s="165"/>
      <c r="O24" s="161"/>
      <c r="P24" s="167"/>
      <c r="Q24" s="175"/>
      <c r="R24" s="161"/>
      <c r="S24" s="161"/>
      <c r="T24" s="162"/>
      <c r="U24" s="147" t="s">
        <v>1071</v>
      </c>
      <c r="V24" s="147" t="s">
        <v>898</v>
      </c>
      <c r="W24" s="147"/>
      <c r="X24" s="147"/>
      <c r="Y24" s="169"/>
      <c r="Z24" s="167"/>
      <c r="AA24" s="164"/>
      <c r="AB24" s="164"/>
      <c r="AC24" s="164"/>
      <c r="AD24" s="164"/>
      <c r="AE24" s="164"/>
      <c r="AF24" s="161"/>
      <c r="AG24" s="161"/>
      <c r="AH24" s="161"/>
      <c r="AI24" s="161"/>
      <c r="AJ24" s="161"/>
      <c r="AK24" s="170"/>
      <c r="AL24" s="170"/>
      <c r="AM24" s="161"/>
      <c r="AN24" s="161"/>
      <c r="AO24" s="161"/>
      <c r="AP24" s="162"/>
      <c r="AQ24" s="161"/>
      <c r="AR24" s="171"/>
      <c r="AS24" s="161"/>
      <c r="AT24" s="161"/>
      <c r="AU24" s="162"/>
      <c r="AV24" s="161"/>
      <c r="AW24" s="172"/>
      <c r="AX24" s="164"/>
      <c r="AY24" s="161"/>
      <c r="AZ24" s="161"/>
      <c r="BA24" s="161"/>
      <c r="BB24" s="173"/>
      <c r="BC24" s="161"/>
      <c r="BD24" s="170"/>
      <c r="BE24" s="161"/>
      <c r="BF24" s="164"/>
      <c r="BG24" s="161"/>
      <c r="BH24" s="164"/>
      <c r="BI24" s="167"/>
      <c r="BJ24" s="167"/>
      <c r="BK24" s="161"/>
      <c r="BL24" s="161"/>
      <c r="BM24" s="161"/>
      <c r="BN24" s="161"/>
      <c r="BO24" s="161"/>
      <c r="BP24" s="167"/>
      <c r="BQ24" s="161"/>
      <c r="BR24" s="175"/>
      <c r="BS24" s="161"/>
      <c r="BT24" s="161"/>
      <c r="BU24" s="161"/>
      <c r="BV24" s="161"/>
      <c r="BW24" s="176"/>
    </row>
    <row r="25" spans="1:75" s="3" customFormat="1">
      <c r="A25" s="160"/>
      <c r="B25" s="161"/>
      <c r="C25" s="161"/>
      <c r="D25" s="162"/>
      <c r="E25" s="162"/>
      <c r="F25" s="164"/>
      <c r="G25" s="164"/>
      <c r="H25" s="165"/>
      <c r="I25" s="165"/>
      <c r="J25" s="165"/>
      <c r="K25" s="165"/>
      <c r="L25" s="165"/>
      <c r="M25" s="165"/>
      <c r="N25" s="165"/>
      <c r="O25" s="161"/>
      <c r="P25" s="167"/>
      <c r="Q25" s="175"/>
      <c r="R25" s="161"/>
      <c r="S25" s="161"/>
      <c r="T25" s="162"/>
      <c r="U25" s="147" t="s">
        <v>1071</v>
      </c>
      <c r="V25" s="147" t="s">
        <v>898</v>
      </c>
      <c r="W25" s="147"/>
      <c r="X25" s="147"/>
      <c r="Y25" s="169"/>
      <c r="Z25" s="167"/>
      <c r="AA25" s="164"/>
      <c r="AB25" s="164"/>
      <c r="AC25" s="164"/>
      <c r="AD25" s="164"/>
      <c r="AE25" s="164"/>
      <c r="AF25" s="161"/>
      <c r="AG25" s="161"/>
      <c r="AH25" s="161"/>
      <c r="AI25" s="161"/>
      <c r="AJ25" s="161"/>
      <c r="AK25" s="170"/>
      <c r="AL25" s="170"/>
      <c r="AM25" s="161"/>
      <c r="AN25" s="161"/>
      <c r="AO25" s="161"/>
      <c r="AP25" s="162"/>
      <c r="AQ25" s="161"/>
      <c r="AR25" s="171"/>
      <c r="AS25" s="161"/>
      <c r="AT25" s="161"/>
      <c r="AU25" s="162"/>
      <c r="AV25" s="161"/>
      <c r="AW25" s="172"/>
      <c r="AX25" s="164"/>
      <c r="AY25" s="161"/>
      <c r="AZ25" s="161"/>
      <c r="BA25" s="161"/>
      <c r="BB25" s="173"/>
      <c r="BC25" s="161"/>
      <c r="BD25" s="170"/>
      <c r="BE25" s="161"/>
      <c r="BF25" s="164"/>
      <c r="BG25" s="161"/>
      <c r="BH25" s="164"/>
      <c r="BI25" s="167"/>
      <c r="BJ25" s="167"/>
      <c r="BK25" s="161"/>
      <c r="BL25" s="161"/>
      <c r="BM25" s="161"/>
      <c r="BN25" s="161"/>
      <c r="BO25" s="161"/>
      <c r="BP25" s="167"/>
      <c r="BQ25" s="161"/>
      <c r="BR25" s="175"/>
      <c r="BS25" s="161"/>
      <c r="BT25" s="161"/>
      <c r="BU25" s="161"/>
      <c r="BV25" s="161"/>
      <c r="BW25" s="176"/>
    </row>
    <row r="26" spans="1:75" s="3" customFormat="1">
      <c r="A26" s="160"/>
      <c r="B26" s="161"/>
      <c r="C26" s="161"/>
      <c r="D26" s="162"/>
      <c r="E26" s="162"/>
      <c r="F26" s="164"/>
      <c r="G26" s="164"/>
      <c r="H26" s="165"/>
      <c r="I26" s="165"/>
      <c r="J26" s="165"/>
      <c r="K26" s="165"/>
      <c r="L26" s="165"/>
      <c r="M26" s="165"/>
      <c r="N26" s="165"/>
      <c r="O26" s="161"/>
      <c r="P26" s="167"/>
      <c r="Q26" s="175"/>
      <c r="R26" s="161"/>
      <c r="S26" s="161"/>
      <c r="T26" s="162"/>
      <c r="U26" s="147" t="s">
        <v>1071</v>
      </c>
      <c r="V26" s="147" t="s">
        <v>898</v>
      </c>
      <c r="W26" s="147"/>
      <c r="X26" s="147"/>
      <c r="Y26" s="169"/>
      <c r="Z26" s="167"/>
      <c r="AA26" s="164"/>
      <c r="AB26" s="164"/>
      <c r="AC26" s="164"/>
      <c r="AD26" s="164"/>
      <c r="AE26" s="164"/>
      <c r="AF26" s="161"/>
      <c r="AG26" s="161"/>
      <c r="AH26" s="161"/>
      <c r="AI26" s="161"/>
      <c r="AJ26" s="161"/>
      <c r="AK26" s="170"/>
      <c r="AL26" s="170"/>
      <c r="AM26" s="161"/>
      <c r="AN26" s="161"/>
      <c r="AO26" s="161"/>
      <c r="AP26" s="162"/>
      <c r="AQ26" s="161"/>
      <c r="AR26" s="171"/>
      <c r="AS26" s="161"/>
      <c r="AT26" s="161"/>
      <c r="AU26" s="162"/>
      <c r="AV26" s="161"/>
      <c r="AW26" s="172"/>
      <c r="AX26" s="164"/>
      <c r="AY26" s="161"/>
      <c r="AZ26" s="161"/>
      <c r="BA26" s="161"/>
      <c r="BB26" s="173"/>
      <c r="BC26" s="161"/>
      <c r="BD26" s="170"/>
      <c r="BE26" s="161"/>
      <c r="BF26" s="164"/>
      <c r="BG26" s="161"/>
      <c r="BH26" s="164"/>
      <c r="BI26" s="167"/>
      <c r="BJ26" s="167"/>
      <c r="BK26" s="161"/>
      <c r="BL26" s="161"/>
      <c r="BM26" s="161"/>
      <c r="BN26" s="161"/>
      <c r="BO26" s="161"/>
      <c r="BP26" s="167"/>
      <c r="BQ26" s="161"/>
      <c r="BR26" s="175"/>
      <c r="BS26" s="161"/>
      <c r="BT26" s="161"/>
      <c r="BU26" s="161"/>
      <c r="BV26" s="161"/>
      <c r="BW26" s="176"/>
    </row>
    <row r="27" spans="1:75" s="3" customFormat="1">
      <c r="A27" s="160"/>
      <c r="B27" s="161"/>
      <c r="C27" s="161"/>
      <c r="D27" s="162"/>
      <c r="E27" s="162"/>
      <c r="F27" s="164"/>
      <c r="G27" s="164"/>
      <c r="H27" s="165"/>
      <c r="I27" s="165"/>
      <c r="J27" s="165"/>
      <c r="K27" s="165"/>
      <c r="L27" s="165"/>
      <c r="M27" s="165"/>
      <c r="N27" s="165"/>
      <c r="O27" s="161"/>
      <c r="P27" s="167"/>
      <c r="Q27" s="175"/>
      <c r="R27" s="161"/>
      <c r="S27" s="161"/>
      <c r="T27" s="162"/>
      <c r="U27" s="147" t="s">
        <v>1071</v>
      </c>
      <c r="V27" s="147" t="s">
        <v>898</v>
      </c>
      <c r="W27" s="147"/>
      <c r="X27" s="147"/>
      <c r="Y27" s="169"/>
      <c r="Z27" s="167"/>
      <c r="AA27" s="164"/>
      <c r="AB27" s="164"/>
      <c r="AC27" s="164"/>
      <c r="AD27" s="164"/>
      <c r="AE27" s="164"/>
      <c r="AF27" s="161"/>
      <c r="AG27" s="161"/>
      <c r="AH27" s="161"/>
      <c r="AI27" s="161"/>
      <c r="AJ27" s="161"/>
      <c r="AK27" s="170"/>
      <c r="AL27" s="170"/>
      <c r="AM27" s="161"/>
      <c r="AN27" s="161"/>
      <c r="AO27" s="161"/>
      <c r="AP27" s="162"/>
      <c r="AQ27" s="161"/>
      <c r="AR27" s="171"/>
      <c r="AS27" s="161"/>
      <c r="AT27" s="161"/>
      <c r="AU27" s="162"/>
      <c r="AV27" s="161"/>
      <c r="AW27" s="172"/>
      <c r="AX27" s="164"/>
      <c r="AY27" s="161"/>
      <c r="AZ27" s="161"/>
      <c r="BA27" s="161"/>
      <c r="BB27" s="173"/>
      <c r="BC27" s="161"/>
      <c r="BD27" s="170"/>
      <c r="BE27" s="161"/>
      <c r="BF27" s="164"/>
      <c r="BG27" s="161"/>
      <c r="BH27" s="164"/>
      <c r="BI27" s="167"/>
      <c r="BJ27" s="167"/>
      <c r="BK27" s="161"/>
      <c r="BL27" s="161"/>
      <c r="BM27" s="161"/>
      <c r="BN27" s="161"/>
      <c r="BO27" s="161"/>
      <c r="BP27" s="167"/>
      <c r="BQ27" s="161"/>
      <c r="BR27" s="175"/>
      <c r="BS27" s="161"/>
      <c r="BT27" s="161"/>
      <c r="BU27" s="161"/>
      <c r="BV27" s="161"/>
      <c r="BW27" s="176"/>
    </row>
    <row r="28" spans="1:75" s="3" customFormat="1">
      <c r="A28" s="160"/>
      <c r="B28" s="161"/>
      <c r="C28" s="161"/>
      <c r="D28" s="162"/>
      <c r="E28" s="162"/>
      <c r="F28" s="164"/>
      <c r="G28" s="164"/>
      <c r="H28" s="165"/>
      <c r="I28" s="165"/>
      <c r="J28" s="165"/>
      <c r="K28" s="165"/>
      <c r="L28" s="165"/>
      <c r="M28" s="165"/>
      <c r="N28" s="165"/>
      <c r="O28" s="161"/>
      <c r="P28" s="167"/>
      <c r="Q28" s="175"/>
      <c r="R28" s="161"/>
      <c r="S28" s="161"/>
      <c r="T28" s="162"/>
      <c r="U28" s="147" t="s">
        <v>1071</v>
      </c>
      <c r="V28" s="147" t="s">
        <v>898</v>
      </c>
      <c r="W28" s="147"/>
      <c r="X28" s="147"/>
      <c r="Y28" s="169"/>
      <c r="Z28" s="167"/>
      <c r="AA28" s="164"/>
      <c r="AB28" s="164"/>
      <c r="AC28" s="164"/>
      <c r="AD28" s="164"/>
      <c r="AE28" s="164"/>
      <c r="AF28" s="161"/>
      <c r="AG28" s="161"/>
      <c r="AH28" s="161"/>
      <c r="AI28" s="161"/>
      <c r="AJ28" s="161"/>
      <c r="AK28" s="170"/>
      <c r="AL28" s="170"/>
      <c r="AM28" s="161"/>
      <c r="AN28" s="161"/>
      <c r="AO28" s="161"/>
      <c r="AP28" s="162"/>
      <c r="AQ28" s="161"/>
      <c r="AR28" s="171"/>
      <c r="AS28" s="161"/>
      <c r="AT28" s="161"/>
      <c r="AU28" s="162"/>
      <c r="AV28" s="161"/>
      <c r="AW28" s="172"/>
      <c r="AX28" s="164"/>
      <c r="AY28" s="161"/>
      <c r="AZ28" s="161"/>
      <c r="BA28" s="161"/>
      <c r="BB28" s="173"/>
      <c r="BC28" s="161"/>
      <c r="BD28" s="170"/>
      <c r="BE28" s="161"/>
      <c r="BF28" s="164"/>
      <c r="BG28" s="161"/>
      <c r="BH28" s="164"/>
      <c r="BI28" s="167"/>
      <c r="BJ28" s="167"/>
      <c r="BK28" s="161"/>
      <c r="BL28" s="161"/>
      <c r="BM28" s="161"/>
      <c r="BN28" s="161"/>
      <c r="BO28" s="161"/>
      <c r="BP28" s="167"/>
      <c r="BQ28" s="161"/>
      <c r="BR28" s="175"/>
      <c r="BS28" s="161"/>
      <c r="BT28" s="161"/>
      <c r="BU28" s="161"/>
      <c r="BV28" s="161"/>
      <c r="BW28" s="176"/>
    </row>
    <row r="29" spans="1:75" s="3" customFormat="1">
      <c r="A29" s="160"/>
      <c r="B29" s="161"/>
      <c r="C29" s="161"/>
      <c r="D29" s="162"/>
      <c r="E29" s="162"/>
      <c r="F29" s="164"/>
      <c r="G29" s="164"/>
      <c r="H29" s="165"/>
      <c r="I29" s="165"/>
      <c r="J29" s="165"/>
      <c r="K29" s="165"/>
      <c r="L29" s="165"/>
      <c r="M29" s="165"/>
      <c r="N29" s="165"/>
      <c r="O29" s="161"/>
      <c r="P29" s="167"/>
      <c r="Q29" s="175"/>
      <c r="R29" s="161"/>
      <c r="S29" s="161"/>
      <c r="T29" s="162"/>
      <c r="U29" s="147" t="s">
        <v>1071</v>
      </c>
      <c r="V29" s="147" t="s">
        <v>898</v>
      </c>
      <c r="W29" s="147"/>
      <c r="X29" s="147"/>
      <c r="Y29" s="169"/>
      <c r="Z29" s="167"/>
      <c r="AA29" s="164"/>
      <c r="AB29" s="164"/>
      <c r="AC29" s="164"/>
      <c r="AD29" s="164"/>
      <c r="AE29" s="164"/>
      <c r="AF29" s="161"/>
      <c r="AG29" s="161"/>
      <c r="AH29" s="161"/>
      <c r="AI29" s="161"/>
      <c r="AJ29" s="161"/>
      <c r="AK29" s="170"/>
      <c r="AL29" s="170"/>
      <c r="AM29" s="161"/>
      <c r="AN29" s="161"/>
      <c r="AO29" s="161"/>
      <c r="AP29" s="162"/>
      <c r="AQ29" s="161"/>
      <c r="AR29" s="171"/>
      <c r="AS29" s="161"/>
      <c r="AT29" s="161"/>
      <c r="AU29" s="162"/>
      <c r="AV29" s="161"/>
      <c r="AW29" s="172"/>
      <c r="AX29" s="164"/>
      <c r="AY29" s="161"/>
      <c r="AZ29" s="161"/>
      <c r="BA29" s="161"/>
      <c r="BB29" s="173"/>
      <c r="BC29" s="161"/>
      <c r="BD29" s="170"/>
      <c r="BE29" s="161"/>
      <c r="BF29" s="164"/>
      <c r="BG29" s="161"/>
      <c r="BH29" s="164"/>
      <c r="BI29" s="167"/>
      <c r="BJ29" s="167"/>
      <c r="BK29" s="161"/>
      <c r="BL29" s="161"/>
      <c r="BM29" s="161"/>
      <c r="BN29" s="161"/>
      <c r="BO29" s="161"/>
      <c r="BP29" s="167"/>
      <c r="BQ29" s="161"/>
      <c r="BR29" s="175"/>
      <c r="BS29" s="161"/>
      <c r="BT29" s="161"/>
      <c r="BU29" s="161"/>
      <c r="BV29" s="161"/>
      <c r="BW29" s="176"/>
    </row>
    <row r="30" spans="1:75" s="3" customFormat="1">
      <c r="A30" s="160"/>
      <c r="B30" s="161"/>
      <c r="C30" s="161"/>
      <c r="D30" s="162"/>
      <c r="E30" s="162"/>
      <c r="F30" s="164"/>
      <c r="G30" s="164"/>
      <c r="H30" s="165"/>
      <c r="I30" s="165"/>
      <c r="J30" s="165"/>
      <c r="K30" s="165"/>
      <c r="L30" s="165"/>
      <c r="M30" s="165"/>
      <c r="N30" s="165"/>
      <c r="O30" s="161"/>
      <c r="P30" s="167"/>
      <c r="Q30" s="175"/>
      <c r="R30" s="161"/>
      <c r="S30" s="161"/>
      <c r="T30" s="162"/>
      <c r="U30" s="147" t="s">
        <v>1071</v>
      </c>
      <c r="V30" s="147" t="s">
        <v>898</v>
      </c>
      <c r="W30" s="147"/>
      <c r="X30" s="147"/>
      <c r="Y30" s="169"/>
      <c r="Z30" s="167"/>
      <c r="AA30" s="164"/>
      <c r="AB30" s="164"/>
      <c r="AC30" s="164"/>
      <c r="AD30" s="164"/>
      <c r="AE30" s="164"/>
      <c r="AF30" s="161"/>
      <c r="AG30" s="161"/>
      <c r="AH30" s="161"/>
      <c r="AI30" s="161"/>
      <c r="AJ30" s="161"/>
      <c r="AK30" s="170"/>
      <c r="AL30" s="170"/>
      <c r="AM30" s="161"/>
      <c r="AN30" s="161"/>
      <c r="AO30" s="161"/>
      <c r="AP30" s="162"/>
      <c r="AQ30" s="161"/>
      <c r="AR30" s="171"/>
      <c r="AS30" s="161"/>
      <c r="AT30" s="161"/>
      <c r="AU30" s="162"/>
      <c r="AV30" s="161"/>
      <c r="AW30" s="172"/>
      <c r="AX30" s="164"/>
      <c r="AY30" s="161"/>
      <c r="AZ30" s="161"/>
      <c r="BA30" s="161"/>
      <c r="BB30" s="173"/>
      <c r="BC30" s="161"/>
      <c r="BD30" s="170"/>
      <c r="BE30" s="161"/>
      <c r="BF30" s="164"/>
      <c r="BG30" s="161"/>
      <c r="BH30" s="164"/>
      <c r="BI30" s="167"/>
      <c r="BJ30" s="167"/>
      <c r="BK30" s="161"/>
      <c r="BL30" s="161"/>
      <c r="BM30" s="161"/>
      <c r="BN30" s="161"/>
      <c r="BO30" s="161"/>
      <c r="BP30" s="167"/>
      <c r="BQ30" s="161"/>
      <c r="BR30" s="175"/>
      <c r="BS30" s="161"/>
      <c r="BT30" s="161"/>
      <c r="BU30" s="161"/>
      <c r="BV30" s="161"/>
      <c r="BW30" s="176"/>
    </row>
    <row r="31" spans="1:75" s="3" customFormat="1">
      <c r="A31" s="160"/>
      <c r="B31" s="161"/>
      <c r="C31" s="161"/>
      <c r="D31" s="162"/>
      <c r="E31" s="162"/>
      <c r="F31" s="164"/>
      <c r="G31" s="164"/>
      <c r="H31" s="165"/>
      <c r="I31" s="165"/>
      <c r="J31" s="165"/>
      <c r="K31" s="165"/>
      <c r="L31" s="165"/>
      <c r="M31" s="165"/>
      <c r="N31" s="165"/>
      <c r="O31" s="161"/>
      <c r="P31" s="167"/>
      <c r="Q31" s="175"/>
      <c r="R31" s="161"/>
      <c r="S31" s="161"/>
      <c r="T31" s="162"/>
      <c r="U31" s="147" t="s">
        <v>1071</v>
      </c>
      <c r="V31" s="147" t="s">
        <v>898</v>
      </c>
      <c r="W31" s="147"/>
      <c r="X31" s="147"/>
      <c r="Y31" s="169"/>
      <c r="Z31" s="167"/>
      <c r="AA31" s="164"/>
      <c r="AB31" s="164"/>
      <c r="AC31" s="164"/>
      <c r="AD31" s="164"/>
      <c r="AE31" s="164"/>
      <c r="AF31" s="161"/>
      <c r="AG31" s="161"/>
      <c r="AH31" s="161"/>
      <c r="AI31" s="161"/>
      <c r="AJ31" s="161"/>
      <c r="AK31" s="170"/>
      <c r="AL31" s="170"/>
      <c r="AM31" s="161"/>
      <c r="AN31" s="161"/>
      <c r="AO31" s="161"/>
      <c r="AP31" s="162"/>
      <c r="AQ31" s="161"/>
      <c r="AR31" s="171"/>
      <c r="AS31" s="161"/>
      <c r="AT31" s="161"/>
      <c r="AU31" s="162"/>
      <c r="AV31" s="161"/>
      <c r="AW31" s="172"/>
      <c r="AX31" s="164"/>
      <c r="AY31" s="161"/>
      <c r="AZ31" s="161"/>
      <c r="BA31" s="161"/>
      <c r="BB31" s="173"/>
      <c r="BC31" s="161"/>
      <c r="BD31" s="170"/>
      <c r="BE31" s="161"/>
      <c r="BF31" s="164"/>
      <c r="BG31" s="161"/>
      <c r="BH31" s="164"/>
      <c r="BI31" s="167"/>
      <c r="BJ31" s="167"/>
      <c r="BK31" s="161"/>
      <c r="BL31" s="161"/>
      <c r="BM31" s="161"/>
      <c r="BN31" s="161"/>
      <c r="BO31" s="161"/>
      <c r="BP31" s="167"/>
      <c r="BQ31" s="161"/>
      <c r="BR31" s="175"/>
      <c r="BS31" s="161"/>
      <c r="BT31" s="161"/>
      <c r="BU31" s="161"/>
      <c r="BV31" s="161"/>
      <c r="BW31" s="176"/>
    </row>
    <row r="32" spans="1:75" s="3" customFormat="1">
      <c r="A32" s="160"/>
      <c r="B32" s="161"/>
      <c r="C32" s="161"/>
      <c r="D32" s="162"/>
      <c r="E32" s="162"/>
      <c r="F32" s="164"/>
      <c r="G32" s="164"/>
      <c r="H32" s="165"/>
      <c r="I32" s="165"/>
      <c r="J32" s="165"/>
      <c r="K32" s="165"/>
      <c r="L32" s="165"/>
      <c r="M32" s="165"/>
      <c r="N32" s="165"/>
      <c r="O32" s="161"/>
      <c r="P32" s="167"/>
      <c r="Q32" s="175"/>
      <c r="R32" s="161"/>
      <c r="S32" s="161"/>
      <c r="T32" s="162"/>
      <c r="U32" s="147" t="s">
        <v>1071</v>
      </c>
      <c r="V32" s="147" t="s">
        <v>898</v>
      </c>
      <c r="W32" s="147"/>
      <c r="X32" s="147"/>
      <c r="Y32" s="169"/>
      <c r="Z32" s="167"/>
      <c r="AA32" s="164"/>
      <c r="AB32" s="164"/>
      <c r="AC32" s="164"/>
      <c r="AD32" s="164"/>
      <c r="AE32" s="164"/>
      <c r="AF32" s="161"/>
      <c r="AG32" s="161"/>
      <c r="AH32" s="161"/>
      <c r="AI32" s="161"/>
      <c r="AJ32" s="161"/>
      <c r="AK32" s="170"/>
      <c r="AL32" s="170"/>
      <c r="AM32" s="161"/>
      <c r="AN32" s="161"/>
      <c r="AO32" s="161"/>
      <c r="AP32" s="162"/>
      <c r="AQ32" s="161"/>
      <c r="AR32" s="171"/>
      <c r="AS32" s="161"/>
      <c r="AT32" s="161"/>
      <c r="AU32" s="162"/>
      <c r="AV32" s="161"/>
      <c r="AW32" s="172"/>
      <c r="AX32" s="164"/>
      <c r="AY32" s="161"/>
      <c r="AZ32" s="161"/>
      <c r="BA32" s="161"/>
      <c r="BB32" s="173"/>
      <c r="BC32" s="161"/>
      <c r="BD32" s="170"/>
      <c r="BE32" s="161"/>
      <c r="BF32" s="164"/>
      <c r="BG32" s="161"/>
      <c r="BH32" s="164"/>
      <c r="BI32" s="167"/>
      <c r="BJ32" s="167"/>
      <c r="BK32" s="161"/>
      <c r="BL32" s="161"/>
      <c r="BM32" s="161"/>
      <c r="BN32" s="161"/>
      <c r="BO32" s="161"/>
      <c r="BP32" s="167"/>
      <c r="BQ32" s="161"/>
      <c r="BR32" s="175"/>
      <c r="BS32" s="161"/>
      <c r="BT32" s="161"/>
      <c r="BU32" s="161"/>
      <c r="BV32" s="161"/>
      <c r="BW32" s="176"/>
    </row>
    <row r="33" spans="1:75" s="3" customFormat="1">
      <c r="A33" s="160"/>
      <c r="B33" s="161"/>
      <c r="C33" s="161"/>
      <c r="D33" s="162"/>
      <c r="E33" s="162"/>
      <c r="F33" s="164"/>
      <c r="G33" s="164"/>
      <c r="H33" s="165"/>
      <c r="I33" s="165"/>
      <c r="J33" s="165"/>
      <c r="K33" s="165"/>
      <c r="L33" s="165"/>
      <c r="M33" s="165"/>
      <c r="N33" s="165"/>
      <c r="O33" s="161"/>
      <c r="P33" s="167"/>
      <c r="Q33" s="175"/>
      <c r="R33" s="161"/>
      <c r="S33" s="161"/>
      <c r="T33" s="162"/>
      <c r="U33" s="147" t="s">
        <v>1071</v>
      </c>
      <c r="V33" s="147" t="s">
        <v>898</v>
      </c>
      <c r="W33" s="147"/>
      <c r="X33" s="147"/>
      <c r="Y33" s="169"/>
      <c r="Z33" s="167"/>
      <c r="AA33" s="164"/>
      <c r="AB33" s="164"/>
      <c r="AC33" s="164"/>
      <c r="AD33" s="164"/>
      <c r="AE33" s="164"/>
      <c r="AF33" s="161"/>
      <c r="AG33" s="161"/>
      <c r="AH33" s="161"/>
      <c r="AI33" s="161"/>
      <c r="AJ33" s="161"/>
      <c r="AK33" s="170"/>
      <c r="AL33" s="170"/>
      <c r="AM33" s="161"/>
      <c r="AN33" s="161"/>
      <c r="AO33" s="161"/>
      <c r="AP33" s="162"/>
      <c r="AQ33" s="161"/>
      <c r="AR33" s="171"/>
      <c r="AS33" s="161"/>
      <c r="AT33" s="161"/>
      <c r="AU33" s="162"/>
      <c r="AV33" s="161"/>
      <c r="AW33" s="172"/>
      <c r="AX33" s="164"/>
      <c r="AY33" s="161"/>
      <c r="AZ33" s="161"/>
      <c r="BA33" s="161"/>
      <c r="BB33" s="173"/>
      <c r="BC33" s="161"/>
      <c r="BD33" s="170"/>
      <c r="BE33" s="161"/>
      <c r="BF33" s="164"/>
      <c r="BG33" s="161"/>
      <c r="BH33" s="164"/>
      <c r="BI33" s="167"/>
      <c r="BJ33" s="167"/>
      <c r="BK33" s="161"/>
      <c r="BL33" s="161"/>
      <c r="BM33" s="161"/>
      <c r="BN33" s="161"/>
      <c r="BO33" s="161"/>
      <c r="BP33" s="167"/>
      <c r="BQ33" s="161"/>
      <c r="BR33" s="175"/>
      <c r="BS33" s="161"/>
      <c r="BT33" s="161"/>
      <c r="BU33" s="161"/>
      <c r="BV33" s="161"/>
      <c r="BW33" s="176"/>
    </row>
    <row r="34" spans="1:75" s="3" customFormat="1">
      <c r="A34" s="160"/>
      <c r="B34" s="161"/>
      <c r="C34" s="161"/>
      <c r="D34" s="162"/>
      <c r="E34" s="162"/>
      <c r="F34" s="164"/>
      <c r="G34" s="164"/>
      <c r="H34" s="165"/>
      <c r="I34" s="165"/>
      <c r="J34" s="165"/>
      <c r="K34" s="165"/>
      <c r="L34" s="165"/>
      <c r="M34" s="165"/>
      <c r="N34" s="165"/>
      <c r="O34" s="161"/>
      <c r="P34" s="167"/>
      <c r="Q34" s="175"/>
      <c r="R34" s="161"/>
      <c r="S34" s="161"/>
      <c r="T34" s="162"/>
      <c r="U34" s="147" t="s">
        <v>1071</v>
      </c>
      <c r="V34" s="147" t="s">
        <v>898</v>
      </c>
      <c r="W34" s="147"/>
      <c r="X34" s="147"/>
      <c r="Y34" s="169"/>
      <c r="Z34" s="167"/>
      <c r="AA34" s="164"/>
      <c r="AB34" s="164"/>
      <c r="AC34" s="164"/>
      <c r="AD34" s="164"/>
      <c r="AE34" s="164"/>
      <c r="AF34" s="161"/>
      <c r="AG34" s="161"/>
      <c r="AH34" s="161"/>
      <c r="AI34" s="161"/>
      <c r="AJ34" s="161"/>
      <c r="AK34" s="170"/>
      <c r="AL34" s="170"/>
      <c r="AM34" s="161"/>
      <c r="AN34" s="161"/>
      <c r="AO34" s="161"/>
      <c r="AP34" s="162"/>
      <c r="AQ34" s="161"/>
      <c r="AR34" s="171"/>
      <c r="AS34" s="161"/>
      <c r="AT34" s="161"/>
      <c r="AU34" s="162"/>
      <c r="AV34" s="161"/>
      <c r="AW34" s="172"/>
      <c r="AX34" s="164"/>
      <c r="AY34" s="161"/>
      <c r="AZ34" s="161"/>
      <c r="BA34" s="161"/>
      <c r="BB34" s="173"/>
      <c r="BC34" s="161"/>
      <c r="BD34" s="170"/>
      <c r="BE34" s="161"/>
      <c r="BF34" s="164"/>
      <c r="BG34" s="161"/>
      <c r="BH34" s="164"/>
      <c r="BI34" s="167"/>
      <c r="BJ34" s="167"/>
      <c r="BK34" s="161"/>
      <c r="BL34" s="161"/>
      <c r="BM34" s="161"/>
      <c r="BN34" s="161"/>
      <c r="BO34" s="161"/>
      <c r="BP34" s="167"/>
      <c r="BQ34" s="161"/>
      <c r="BR34" s="175"/>
      <c r="BS34" s="161"/>
      <c r="BT34" s="161"/>
      <c r="BU34" s="161"/>
      <c r="BV34" s="161"/>
      <c r="BW34" s="176"/>
    </row>
    <row r="35" spans="1:75" s="3" customFormat="1">
      <c r="A35" s="160"/>
      <c r="B35" s="161"/>
      <c r="C35" s="161"/>
      <c r="D35" s="162"/>
      <c r="E35" s="162"/>
      <c r="F35" s="164"/>
      <c r="G35" s="164"/>
      <c r="H35" s="165"/>
      <c r="I35" s="165"/>
      <c r="J35" s="165"/>
      <c r="K35" s="165"/>
      <c r="L35" s="165"/>
      <c r="M35" s="165"/>
      <c r="N35" s="165"/>
      <c r="O35" s="161"/>
      <c r="P35" s="167"/>
      <c r="Q35" s="175"/>
      <c r="R35" s="161"/>
      <c r="S35" s="161"/>
      <c r="T35" s="162"/>
      <c r="U35" s="147" t="s">
        <v>1071</v>
      </c>
      <c r="V35" s="147" t="s">
        <v>898</v>
      </c>
      <c r="W35" s="147"/>
      <c r="X35" s="147"/>
      <c r="Y35" s="169"/>
      <c r="Z35" s="167"/>
      <c r="AA35" s="164"/>
      <c r="AB35" s="164"/>
      <c r="AC35" s="164"/>
      <c r="AD35" s="164"/>
      <c r="AE35" s="164"/>
      <c r="AF35" s="161"/>
      <c r="AG35" s="161"/>
      <c r="AH35" s="161"/>
      <c r="AI35" s="161"/>
      <c r="AJ35" s="161"/>
      <c r="AK35" s="170"/>
      <c r="AL35" s="170"/>
      <c r="AM35" s="161"/>
      <c r="AN35" s="161"/>
      <c r="AO35" s="161"/>
      <c r="AP35" s="162"/>
      <c r="AQ35" s="161"/>
      <c r="AR35" s="171"/>
      <c r="AS35" s="161"/>
      <c r="AT35" s="161"/>
      <c r="AU35" s="162"/>
      <c r="AV35" s="161"/>
      <c r="AW35" s="172"/>
      <c r="AX35" s="164"/>
      <c r="AY35" s="161"/>
      <c r="AZ35" s="161"/>
      <c r="BA35" s="161"/>
      <c r="BB35" s="173"/>
      <c r="BC35" s="161"/>
      <c r="BD35" s="170"/>
      <c r="BE35" s="161"/>
      <c r="BF35" s="164"/>
      <c r="BG35" s="161"/>
      <c r="BH35" s="164"/>
      <c r="BI35" s="167"/>
      <c r="BJ35" s="167"/>
      <c r="BK35" s="161"/>
      <c r="BL35" s="161"/>
      <c r="BM35" s="161"/>
      <c r="BN35" s="161"/>
      <c r="BO35" s="161"/>
      <c r="BP35" s="167"/>
      <c r="BQ35" s="161"/>
      <c r="BR35" s="175"/>
      <c r="BS35" s="161"/>
      <c r="BT35" s="161"/>
      <c r="BU35" s="161"/>
      <c r="BV35" s="161"/>
      <c r="BW35" s="176"/>
    </row>
    <row r="36" spans="1:75" s="3" customFormat="1">
      <c r="A36" s="160"/>
      <c r="B36" s="161"/>
      <c r="C36" s="161"/>
      <c r="D36" s="162"/>
      <c r="E36" s="162"/>
      <c r="F36" s="164"/>
      <c r="G36" s="164"/>
      <c r="H36" s="165"/>
      <c r="I36" s="165"/>
      <c r="J36" s="165"/>
      <c r="K36" s="165"/>
      <c r="L36" s="165"/>
      <c r="M36" s="165"/>
      <c r="N36" s="165"/>
      <c r="O36" s="161"/>
      <c r="P36" s="167"/>
      <c r="Q36" s="175"/>
      <c r="R36" s="161"/>
      <c r="S36" s="161"/>
      <c r="T36" s="162"/>
      <c r="U36" s="147" t="s">
        <v>1071</v>
      </c>
      <c r="V36" s="147" t="s">
        <v>898</v>
      </c>
      <c r="W36" s="147"/>
      <c r="X36" s="147"/>
      <c r="Y36" s="169"/>
      <c r="Z36" s="167"/>
      <c r="AA36" s="164"/>
      <c r="AB36" s="164"/>
      <c r="AC36" s="164"/>
      <c r="AD36" s="164"/>
      <c r="AE36" s="164"/>
      <c r="AF36" s="161"/>
      <c r="AG36" s="161"/>
      <c r="AH36" s="161"/>
      <c r="AI36" s="161"/>
      <c r="AJ36" s="161"/>
      <c r="AK36" s="170"/>
      <c r="AL36" s="170"/>
      <c r="AM36" s="161"/>
      <c r="AN36" s="161"/>
      <c r="AO36" s="161"/>
      <c r="AP36" s="162"/>
      <c r="AQ36" s="161"/>
      <c r="AR36" s="171"/>
      <c r="AS36" s="161"/>
      <c r="AT36" s="161"/>
      <c r="AU36" s="162"/>
      <c r="AV36" s="161"/>
      <c r="AW36" s="172"/>
      <c r="AX36" s="164"/>
      <c r="AY36" s="161"/>
      <c r="AZ36" s="161"/>
      <c r="BA36" s="161"/>
      <c r="BB36" s="173"/>
      <c r="BC36" s="161"/>
      <c r="BD36" s="170"/>
      <c r="BE36" s="161"/>
      <c r="BF36" s="164"/>
      <c r="BG36" s="161"/>
      <c r="BH36" s="164"/>
      <c r="BI36" s="167"/>
      <c r="BJ36" s="167"/>
      <c r="BK36" s="161"/>
      <c r="BL36" s="161"/>
      <c r="BM36" s="161"/>
      <c r="BN36" s="161"/>
      <c r="BO36" s="161"/>
      <c r="BP36" s="167"/>
      <c r="BQ36" s="161"/>
      <c r="BR36" s="175"/>
      <c r="BS36" s="161"/>
      <c r="BT36" s="161"/>
      <c r="BU36" s="161"/>
      <c r="BV36" s="161"/>
      <c r="BW36" s="176"/>
    </row>
    <row r="37" spans="1:75" s="3" customFormat="1">
      <c r="A37" s="160"/>
      <c r="B37" s="161"/>
      <c r="C37" s="161"/>
      <c r="D37" s="162"/>
      <c r="E37" s="162"/>
      <c r="F37" s="164"/>
      <c r="G37" s="164"/>
      <c r="H37" s="165"/>
      <c r="I37" s="165"/>
      <c r="J37" s="165"/>
      <c r="K37" s="165"/>
      <c r="L37" s="165"/>
      <c r="M37" s="165"/>
      <c r="N37" s="165"/>
      <c r="O37" s="161"/>
      <c r="P37" s="167"/>
      <c r="Q37" s="175"/>
      <c r="R37" s="161"/>
      <c r="S37" s="161"/>
      <c r="T37" s="162"/>
      <c r="U37" s="147" t="s">
        <v>1071</v>
      </c>
      <c r="V37" s="147" t="s">
        <v>898</v>
      </c>
      <c r="W37" s="147"/>
      <c r="X37" s="147"/>
      <c r="Y37" s="169"/>
      <c r="Z37" s="167"/>
      <c r="AA37" s="164"/>
      <c r="AB37" s="164"/>
      <c r="AC37" s="164"/>
      <c r="AD37" s="164"/>
      <c r="AE37" s="164"/>
      <c r="AF37" s="161"/>
      <c r="AG37" s="161"/>
      <c r="AH37" s="161"/>
      <c r="AI37" s="161"/>
      <c r="AJ37" s="161"/>
      <c r="AK37" s="170"/>
      <c r="AL37" s="170"/>
      <c r="AM37" s="161"/>
      <c r="AN37" s="161"/>
      <c r="AO37" s="161"/>
      <c r="AP37" s="162"/>
      <c r="AQ37" s="161"/>
      <c r="AR37" s="171"/>
      <c r="AS37" s="161"/>
      <c r="AT37" s="161"/>
      <c r="AU37" s="162"/>
      <c r="AV37" s="161"/>
      <c r="AW37" s="172"/>
      <c r="AX37" s="164"/>
      <c r="AY37" s="161"/>
      <c r="AZ37" s="161"/>
      <c r="BA37" s="161"/>
      <c r="BB37" s="173"/>
      <c r="BC37" s="161"/>
      <c r="BD37" s="170"/>
      <c r="BE37" s="161"/>
      <c r="BF37" s="164"/>
      <c r="BG37" s="161"/>
      <c r="BH37" s="164"/>
      <c r="BI37" s="167"/>
      <c r="BJ37" s="167"/>
      <c r="BK37" s="161"/>
      <c r="BL37" s="161"/>
      <c r="BM37" s="161"/>
      <c r="BN37" s="161"/>
      <c r="BO37" s="161"/>
      <c r="BP37" s="167"/>
      <c r="BQ37" s="161"/>
      <c r="BR37" s="175"/>
      <c r="BS37" s="161"/>
      <c r="BT37" s="161"/>
      <c r="BU37" s="161"/>
      <c r="BV37" s="161"/>
      <c r="BW37" s="176"/>
    </row>
    <row r="38" spans="1:75" s="3" customFormat="1">
      <c r="A38" s="160"/>
      <c r="B38" s="161"/>
      <c r="C38" s="161"/>
      <c r="D38" s="162"/>
      <c r="E38" s="162"/>
      <c r="F38" s="164"/>
      <c r="G38" s="164"/>
      <c r="H38" s="165"/>
      <c r="I38" s="165"/>
      <c r="J38" s="165"/>
      <c r="K38" s="165"/>
      <c r="L38" s="165"/>
      <c r="M38" s="165"/>
      <c r="N38" s="165"/>
      <c r="O38" s="161"/>
      <c r="P38" s="167"/>
      <c r="Q38" s="175"/>
      <c r="R38" s="161"/>
      <c r="S38" s="161"/>
      <c r="T38" s="162"/>
      <c r="U38" s="147" t="s">
        <v>1071</v>
      </c>
      <c r="V38" s="147" t="s">
        <v>898</v>
      </c>
      <c r="W38" s="147"/>
      <c r="X38" s="147"/>
      <c r="Y38" s="169"/>
      <c r="Z38" s="167"/>
      <c r="AA38" s="164"/>
      <c r="AB38" s="164"/>
      <c r="AC38" s="164"/>
      <c r="AD38" s="164"/>
      <c r="AE38" s="164"/>
      <c r="AF38" s="161"/>
      <c r="AG38" s="161"/>
      <c r="AH38" s="161"/>
      <c r="AI38" s="161"/>
      <c r="AJ38" s="161"/>
      <c r="AK38" s="170"/>
      <c r="AL38" s="170"/>
      <c r="AM38" s="161"/>
      <c r="AN38" s="161"/>
      <c r="AO38" s="161"/>
      <c r="AP38" s="162"/>
      <c r="AQ38" s="161"/>
      <c r="AR38" s="171"/>
      <c r="AS38" s="161"/>
      <c r="AT38" s="161"/>
      <c r="AU38" s="162"/>
      <c r="AV38" s="161"/>
      <c r="AW38" s="172"/>
      <c r="AX38" s="164"/>
      <c r="AY38" s="161"/>
      <c r="AZ38" s="161"/>
      <c r="BA38" s="161"/>
      <c r="BB38" s="173"/>
      <c r="BC38" s="161"/>
      <c r="BD38" s="170"/>
      <c r="BE38" s="161"/>
      <c r="BF38" s="164"/>
      <c r="BG38" s="161"/>
      <c r="BH38" s="164"/>
      <c r="BI38" s="167"/>
      <c r="BJ38" s="167"/>
      <c r="BK38" s="161"/>
      <c r="BL38" s="161"/>
      <c r="BM38" s="161"/>
      <c r="BN38" s="161"/>
      <c r="BO38" s="161"/>
      <c r="BP38" s="167"/>
      <c r="BQ38" s="161"/>
      <c r="BR38" s="175"/>
      <c r="BS38" s="161"/>
      <c r="BT38" s="161"/>
      <c r="BU38" s="161"/>
      <c r="BV38" s="161"/>
      <c r="BW38" s="176"/>
    </row>
    <row r="39" spans="1:75" s="3" customFormat="1">
      <c r="A39" s="160"/>
      <c r="B39" s="161"/>
      <c r="C39" s="161"/>
      <c r="D39" s="162"/>
      <c r="E39" s="162"/>
      <c r="F39" s="164"/>
      <c r="G39" s="164"/>
      <c r="H39" s="165"/>
      <c r="I39" s="165"/>
      <c r="J39" s="165"/>
      <c r="K39" s="165"/>
      <c r="L39" s="165"/>
      <c r="M39" s="165"/>
      <c r="N39" s="165"/>
      <c r="O39" s="161"/>
      <c r="P39" s="167"/>
      <c r="Q39" s="175"/>
      <c r="R39" s="161"/>
      <c r="S39" s="161"/>
      <c r="T39" s="162"/>
      <c r="U39" s="147" t="s">
        <v>1071</v>
      </c>
      <c r="V39" s="147" t="s">
        <v>898</v>
      </c>
      <c r="W39" s="147"/>
      <c r="X39" s="147"/>
      <c r="Y39" s="169"/>
      <c r="Z39" s="167"/>
      <c r="AA39" s="164"/>
      <c r="AB39" s="164"/>
      <c r="AC39" s="164"/>
      <c r="AD39" s="164"/>
      <c r="AE39" s="164"/>
      <c r="AF39" s="161"/>
      <c r="AG39" s="161"/>
      <c r="AH39" s="161"/>
      <c r="AI39" s="161"/>
      <c r="AJ39" s="161"/>
      <c r="AK39" s="170"/>
      <c r="AL39" s="170"/>
      <c r="AM39" s="161"/>
      <c r="AN39" s="161"/>
      <c r="AO39" s="161"/>
      <c r="AP39" s="162"/>
      <c r="AQ39" s="161"/>
      <c r="AR39" s="171"/>
      <c r="AS39" s="161"/>
      <c r="AT39" s="161"/>
      <c r="AU39" s="162"/>
      <c r="AV39" s="161"/>
      <c r="AW39" s="172"/>
      <c r="AX39" s="164"/>
      <c r="AY39" s="161"/>
      <c r="AZ39" s="161"/>
      <c r="BA39" s="161"/>
      <c r="BB39" s="173"/>
      <c r="BC39" s="161"/>
      <c r="BD39" s="170"/>
      <c r="BE39" s="161"/>
      <c r="BF39" s="164"/>
      <c r="BG39" s="161"/>
      <c r="BH39" s="164"/>
      <c r="BI39" s="167"/>
      <c r="BJ39" s="167"/>
      <c r="BK39" s="161"/>
      <c r="BL39" s="161"/>
      <c r="BM39" s="161"/>
      <c r="BN39" s="161"/>
      <c r="BO39" s="161"/>
      <c r="BP39" s="167"/>
      <c r="BQ39" s="161"/>
      <c r="BR39" s="175"/>
      <c r="BS39" s="161"/>
      <c r="BT39" s="161"/>
      <c r="BU39" s="161"/>
      <c r="BV39" s="161"/>
      <c r="BW39" s="176"/>
    </row>
    <row r="40" spans="1:75" s="3" customFormat="1">
      <c r="A40" s="160"/>
      <c r="B40" s="161"/>
      <c r="C40" s="161"/>
      <c r="D40" s="162"/>
      <c r="E40" s="162"/>
      <c r="F40" s="164"/>
      <c r="G40" s="164"/>
      <c r="H40" s="165"/>
      <c r="I40" s="165"/>
      <c r="J40" s="165"/>
      <c r="K40" s="165"/>
      <c r="L40" s="165"/>
      <c r="M40" s="165"/>
      <c r="N40" s="165"/>
      <c r="O40" s="161"/>
      <c r="P40" s="167"/>
      <c r="Q40" s="175"/>
      <c r="R40" s="161"/>
      <c r="S40" s="161"/>
      <c r="T40" s="162"/>
      <c r="U40" s="147" t="s">
        <v>1071</v>
      </c>
      <c r="V40" s="147" t="s">
        <v>898</v>
      </c>
      <c r="W40" s="147"/>
      <c r="X40" s="147"/>
      <c r="Y40" s="169"/>
      <c r="Z40" s="167"/>
      <c r="AA40" s="164"/>
      <c r="AB40" s="164"/>
      <c r="AC40" s="164"/>
      <c r="AD40" s="164"/>
      <c r="AE40" s="164"/>
      <c r="AF40" s="161"/>
      <c r="AG40" s="161"/>
      <c r="AH40" s="161"/>
      <c r="AI40" s="161"/>
      <c r="AJ40" s="161"/>
      <c r="AK40" s="170"/>
      <c r="AL40" s="170"/>
      <c r="AM40" s="161"/>
      <c r="AN40" s="161"/>
      <c r="AO40" s="161"/>
      <c r="AP40" s="162"/>
      <c r="AQ40" s="161"/>
      <c r="AR40" s="171"/>
      <c r="AS40" s="161"/>
      <c r="AT40" s="161"/>
      <c r="AU40" s="162"/>
      <c r="AV40" s="161"/>
      <c r="AW40" s="172"/>
      <c r="AX40" s="164"/>
      <c r="AY40" s="161"/>
      <c r="AZ40" s="161"/>
      <c r="BA40" s="161"/>
      <c r="BB40" s="173"/>
      <c r="BC40" s="161"/>
      <c r="BD40" s="170"/>
      <c r="BE40" s="161"/>
      <c r="BF40" s="164"/>
      <c r="BG40" s="161"/>
      <c r="BH40" s="164"/>
      <c r="BI40" s="167"/>
      <c r="BJ40" s="167"/>
      <c r="BK40" s="161"/>
      <c r="BL40" s="161"/>
      <c r="BM40" s="161"/>
      <c r="BN40" s="161"/>
      <c r="BO40" s="161"/>
      <c r="BP40" s="167"/>
      <c r="BQ40" s="161"/>
      <c r="BR40" s="175"/>
      <c r="BS40" s="161"/>
      <c r="BT40" s="161"/>
      <c r="BU40" s="161"/>
      <c r="BV40" s="161"/>
      <c r="BW40" s="176"/>
    </row>
    <row r="41" spans="1:75" s="3" customFormat="1">
      <c r="A41" s="160"/>
      <c r="B41" s="161"/>
      <c r="C41" s="161"/>
      <c r="D41" s="162"/>
      <c r="E41" s="162"/>
      <c r="F41" s="164"/>
      <c r="G41" s="164"/>
      <c r="H41" s="165"/>
      <c r="I41" s="165"/>
      <c r="J41" s="165"/>
      <c r="K41" s="165"/>
      <c r="L41" s="165"/>
      <c r="M41" s="165"/>
      <c r="N41" s="165"/>
      <c r="O41" s="161"/>
      <c r="P41" s="167"/>
      <c r="Q41" s="175"/>
      <c r="R41" s="161"/>
      <c r="S41" s="161"/>
      <c r="T41" s="162"/>
      <c r="U41" s="147" t="s">
        <v>1071</v>
      </c>
      <c r="V41" s="147" t="s">
        <v>898</v>
      </c>
      <c r="W41" s="147"/>
      <c r="X41" s="147"/>
      <c r="Y41" s="169"/>
      <c r="Z41" s="167"/>
      <c r="AA41" s="164"/>
      <c r="AB41" s="164"/>
      <c r="AC41" s="164"/>
      <c r="AD41" s="164"/>
      <c r="AE41" s="164"/>
      <c r="AF41" s="161"/>
      <c r="AG41" s="161"/>
      <c r="AH41" s="161"/>
      <c r="AI41" s="161"/>
      <c r="AJ41" s="161"/>
      <c r="AK41" s="170"/>
      <c r="AL41" s="170"/>
      <c r="AM41" s="161"/>
      <c r="AN41" s="161"/>
      <c r="AO41" s="161"/>
      <c r="AP41" s="162"/>
      <c r="AQ41" s="161"/>
      <c r="AR41" s="171"/>
      <c r="AS41" s="161"/>
      <c r="AT41" s="161"/>
      <c r="AU41" s="162"/>
      <c r="AV41" s="161"/>
      <c r="AW41" s="172"/>
      <c r="AX41" s="164"/>
      <c r="AY41" s="161"/>
      <c r="AZ41" s="161"/>
      <c r="BA41" s="161"/>
      <c r="BB41" s="173"/>
      <c r="BC41" s="161"/>
      <c r="BD41" s="170"/>
      <c r="BE41" s="161"/>
      <c r="BF41" s="164"/>
      <c r="BG41" s="161"/>
      <c r="BH41" s="164"/>
      <c r="BI41" s="167"/>
      <c r="BJ41" s="167"/>
      <c r="BK41" s="161"/>
      <c r="BL41" s="161"/>
      <c r="BM41" s="161"/>
      <c r="BN41" s="161"/>
      <c r="BO41" s="161"/>
      <c r="BP41" s="167"/>
      <c r="BQ41" s="161"/>
      <c r="BR41" s="175"/>
      <c r="BS41" s="161"/>
      <c r="BT41" s="161"/>
      <c r="BU41" s="161"/>
      <c r="BV41" s="161"/>
      <c r="BW41" s="176"/>
    </row>
    <row r="42" spans="1:75" s="3" customFormat="1">
      <c r="A42" s="160"/>
      <c r="B42" s="161"/>
      <c r="C42" s="161"/>
      <c r="D42" s="162"/>
      <c r="E42" s="162"/>
      <c r="F42" s="164"/>
      <c r="G42" s="164"/>
      <c r="H42" s="165"/>
      <c r="I42" s="165"/>
      <c r="J42" s="165"/>
      <c r="K42" s="165"/>
      <c r="L42" s="165"/>
      <c r="M42" s="165"/>
      <c r="N42" s="165"/>
      <c r="O42" s="161"/>
      <c r="P42" s="167"/>
      <c r="Q42" s="175"/>
      <c r="R42" s="161"/>
      <c r="S42" s="161"/>
      <c r="T42" s="162"/>
      <c r="U42" s="147" t="s">
        <v>1071</v>
      </c>
      <c r="V42" s="147" t="s">
        <v>898</v>
      </c>
      <c r="W42" s="147"/>
      <c r="X42" s="147"/>
      <c r="Y42" s="169"/>
      <c r="Z42" s="167"/>
      <c r="AA42" s="164"/>
      <c r="AB42" s="164"/>
      <c r="AC42" s="164"/>
      <c r="AD42" s="164"/>
      <c r="AE42" s="164"/>
      <c r="AF42" s="161"/>
      <c r="AG42" s="161"/>
      <c r="AH42" s="161"/>
      <c r="AI42" s="161"/>
      <c r="AJ42" s="161"/>
      <c r="AK42" s="170"/>
      <c r="AL42" s="170"/>
      <c r="AM42" s="161"/>
      <c r="AN42" s="161"/>
      <c r="AO42" s="161"/>
      <c r="AP42" s="162"/>
      <c r="AQ42" s="161"/>
      <c r="AR42" s="171"/>
      <c r="AS42" s="161"/>
      <c r="AT42" s="161"/>
      <c r="AU42" s="162"/>
      <c r="AV42" s="161"/>
      <c r="AW42" s="172"/>
      <c r="AX42" s="164"/>
      <c r="AY42" s="161"/>
      <c r="AZ42" s="161"/>
      <c r="BA42" s="161"/>
      <c r="BB42" s="173"/>
      <c r="BC42" s="161"/>
      <c r="BD42" s="170"/>
      <c r="BE42" s="161"/>
      <c r="BF42" s="164"/>
      <c r="BG42" s="161"/>
      <c r="BH42" s="164"/>
      <c r="BI42" s="167"/>
      <c r="BJ42" s="167"/>
      <c r="BK42" s="161"/>
      <c r="BL42" s="161"/>
      <c r="BM42" s="161"/>
      <c r="BN42" s="161"/>
      <c r="BO42" s="161"/>
      <c r="BP42" s="167"/>
      <c r="BQ42" s="161"/>
      <c r="BR42" s="175"/>
      <c r="BS42" s="161"/>
      <c r="BT42" s="161"/>
      <c r="BU42" s="161"/>
      <c r="BV42" s="161"/>
      <c r="BW42" s="176"/>
    </row>
    <row r="43" spans="1:75" s="3" customFormat="1">
      <c r="A43" s="160"/>
      <c r="B43" s="161"/>
      <c r="C43" s="161"/>
      <c r="D43" s="162"/>
      <c r="E43" s="162"/>
      <c r="F43" s="164"/>
      <c r="G43" s="164"/>
      <c r="H43" s="165"/>
      <c r="I43" s="165"/>
      <c r="J43" s="165"/>
      <c r="K43" s="165"/>
      <c r="L43" s="165"/>
      <c r="M43" s="165"/>
      <c r="N43" s="165"/>
      <c r="O43" s="161"/>
      <c r="P43" s="167"/>
      <c r="Q43" s="175"/>
      <c r="R43" s="161"/>
      <c r="S43" s="161"/>
      <c r="T43" s="162"/>
      <c r="U43" s="147" t="s">
        <v>1071</v>
      </c>
      <c r="V43" s="147" t="s">
        <v>898</v>
      </c>
      <c r="W43" s="147"/>
      <c r="X43" s="147"/>
      <c r="Y43" s="169"/>
      <c r="Z43" s="167"/>
      <c r="AA43" s="164"/>
      <c r="AB43" s="164"/>
      <c r="AC43" s="164"/>
      <c r="AD43" s="164"/>
      <c r="AE43" s="164"/>
      <c r="AF43" s="161"/>
      <c r="AG43" s="161"/>
      <c r="AH43" s="161"/>
      <c r="AI43" s="161"/>
      <c r="AJ43" s="161"/>
      <c r="AK43" s="170"/>
      <c r="AL43" s="170"/>
      <c r="AM43" s="161"/>
      <c r="AN43" s="161"/>
      <c r="AO43" s="161"/>
      <c r="AP43" s="162"/>
      <c r="AQ43" s="161"/>
      <c r="AR43" s="171"/>
      <c r="AS43" s="161"/>
      <c r="AT43" s="161"/>
      <c r="AU43" s="162"/>
      <c r="AV43" s="161"/>
      <c r="AW43" s="172"/>
      <c r="AX43" s="164"/>
      <c r="AY43" s="161"/>
      <c r="AZ43" s="161"/>
      <c r="BA43" s="161"/>
      <c r="BB43" s="173"/>
      <c r="BC43" s="161"/>
      <c r="BD43" s="170"/>
      <c r="BE43" s="161"/>
      <c r="BF43" s="164"/>
      <c r="BG43" s="161"/>
      <c r="BH43" s="164"/>
      <c r="BI43" s="167"/>
      <c r="BJ43" s="167"/>
      <c r="BK43" s="161"/>
      <c r="BL43" s="161"/>
      <c r="BM43" s="161"/>
      <c r="BN43" s="161"/>
      <c r="BO43" s="161"/>
      <c r="BP43" s="167"/>
      <c r="BQ43" s="161"/>
      <c r="BR43" s="175"/>
      <c r="BS43" s="161"/>
      <c r="BT43" s="161"/>
      <c r="BU43" s="161"/>
      <c r="BV43" s="161"/>
      <c r="BW43" s="176"/>
    </row>
    <row r="44" spans="1:75" s="3" customFormat="1">
      <c r="A44" s="160"/>
      <c r="B44" s="161"/>
      <c r="C44" s="161"/>
      <c r="D44" s="162"/>
      <c r="E44" s="162"/>
      <c r="F44" s="164"/>
      <c r="G44" s="164"/>
      <c r="H44" s="165"/>
      <c r="I44" s="165"/>
      <c r="J44" s="165"/>
      <c r="K44" s="165"/>
      <c r="L44" s="165"/>
      <c r="M44" s="165"/>
      <c r="N44" s="165"/>
      <c r="O44" s="161"/>
      <c r="P44" s="167"/>
      <c r="Q44" s="175"/>
      <c r="R44" s="161"/>
      <c r="S44" s="161"/>
      <c r="T44" s="162"/>
      <c r="U44" s="147" t="s">
        <v>1071</v>
      </c>
      <c r="V44" s="147" t="s">
        <v>898</v>
      </c>
      <c r="W44" s="147"/>
      <c r="X44" s="147"/>
      <c r="Y44" s="169"/>
      <c r="Z44" s="167"/>
      <c r="AA44" s="164"/>
      <c r="AB44" s="164"/>
      <c r="AC44" s="164"/>
      <c r="AD44" s="164"/>
      <c r="AE44" s="164"/>
      <c r="AF44" s="161"/>
      <c r="AG44" s="161"/>
      <c r="AH44" s="161"/>
      <c r="AI44" s="161"/>
      <c r="AJ44" s="161"/>
      <c r="AK44" s="170"/>
      <c r="AL44" s="170"/>
      <c r="AM44" s="161"/>
      <c r="AN44" s="161"/>
      <c r="AO44" s="161"/>
      <c r="AP44" s="162"/>
      <c r="AQ44" s="161"/>
      <c r="AR44" s="171"/>
      <c r="AS44" s="161"/>
      <c r="AT44" s="161"/>
      <c r="AU44" s="162"/>
      <c r="AV44" s="161"/>
      <c r="AW44" s="172"/>
      <c r="AX44" s="164"/>
      <c r="AY44" s="161"/>
      <c r="AZ44" s="161"/>
      <c r="BA44" s="161"/>
      <c r="BB44" s="173"/>
      <c r="BC44" s="161"/>
      <c r="BD44" s="170"/>
      <c r="BE44" s="161"/>
      <c r="BF44" s="164"/>
      <c r="BG44" s="161"/>
      <c r="BH44" s="164"/>
      <c r="BI44" s="167"/>
      <c r="BJ44" s="167"/>
      <c r="BK44" s="161"/>
      <c r="BL44" s="161"/>
      <c r="BM44" s="161"/>
      <c r="BN44" s="161"/>
      <c r="BO44" s="161"/>
      <c r="BP44" s="167"/>
      <c r="BQ44" s="161"/>
      <c r="BR44" s="175"/>
      <c r="BS44" s="161"/>
      <c r="BT44" s="161"/>
      <c r="BU44" s="161"/>
      <c r="BV44" s="161"/>
      <c r="BW44" s="176"/>
    </row>
    <row r="45" spans="1:75" s="3" customFormat="1">
      <c r="A45" s="160"/>
      <c r="B45" s="161"/>
      <c r="C45" s="161"/>
      <c r="D45" s="162"/>
      <c r="E45" s="162"/>
      <c r="F45" s="164"/>
      <c r="G45" s="164"/>
      <c r="H45" s="165"/>
      <c r="I45" s="165"/>
      <c r="J45" s="165"/>
      <c r="K45" s="165"/>
      <c r="L45" s="165"/>
      <c r="M45" s="165"/>
      <c r="N45" s="165"/>
      <c r="O45" s="161"/>
      <c r="P45" s="167"/>
      <c r="Q45" s="175"/>
      <c r="R45" s="161"/>
      <c r="S45" s="161"/>
      <c r="T45" s="162"/>
      <c r="U45" s="147" t="s">
        <v>1071</v>
      </c>
      <c r="V45" s="147" t="s">
        <v>898</v>
      </c>
      <c r="W45" s="147"/>
      <c r="X45" s="147"/>
      <c r="Y45" s="169"/>
      <c r="Z45" s="167"/>
      <c r="AA45" s="164"/>
      <c r="AB45" s="164"/>
      <c r="AC45" s="164"/>
      <c r="AD45" s="164"/>
      <c r="AE45" s="164"/>
      <c r="AF45" s="161"/>
      <c r="AG45" s="161"/>
      <c r="AH45" s="161"/>
      <c r="AI45" s="161"/>
      <c r="AJ45" s="161"/>
      <c r="AK45" s="170"/>
      <c r="AL45" s="170"/>
      <c r="AM45" s="161"/>
      <c r="AN45" s="161"/>
      <c r="AO45" s="161"/>
      <c r="AP45" s="162"/>
      <c r="AQ45" s="161"/>
      <c r="AR45" s="171"/>
      <c r="AS45" s="161"/>
      <c r="AT45" s="161"/>
      <c r="AU45" s="162"/>
      <c r="AV45" s="161"/>
      <c r="AW45" s="172"/>
      <c r="AX45" s="164"/>
      <c r="AY45" s="161"/>
      <c r="AZ45" s="161"/>
      <c r="BA45" s="161"/>
      <c r="BB45" s="173"/>
      <c r="BC45" s="161"/>
      <c r="BD45" s="170"/>
      <c r="BE45" s="161"/>
      <c r="BF45" s="164"/>
      <c r="BG45" s="161"/>
      <c r="BH45" s="164"/>
      <c r="BI45" s="167"/>
      <c r="BJ45" s="167"/>
      <c r="BK45" s="161"/>
      <c r="BL45" s="161"/>
      <c r="BM45" s="161"/>
      <c r="BN45" s="161"/>
      <c r="BO45" s="161"/>
      <c r="BP45" s="167"/>
      <c r="BQ45" s="161"/>
      <c r="BR45" s="175"/>
      <c r="BS45" s="161"/>
      <c r="BT45" s="161"/>
      <c r="BU45" s="161"/>
      <c r="BV45" s="161"/>
      <c r="BW45" s="176"/>
    </row>
    <row r="46" spans="1:75" s="3" customFormat="1">
      <c r="A46" s="160"/>
      <c r="B46" s="161"/>
      <c r="C46" s="161"/>
      <c r="D46" s="162"/>
      <c r="E46" s="162"/>
      <c r="F46" s="164"/>
      <c r="G46" s="164"/>
      <c r="H46" s="165"/>
      <c r="I46" s="165"/>
      <c r="J46" s="165"/>
      <c r="K46" s="165"/>
      <c r="L46" s="165"/>
      <c r="M46" s="165"/>
      <c r="N46" s="165"/>
      <c r="O46" s="161"/>
      <c r="P46" s="167"/>
      <c r="Q46" s="175"/>
      <c r="R46" s="161"/>
      <c r="S46" s="161"/>
      <c r="T46" s="162"/>
      <c r="U46" s="147" t="s">
        <v>1071</v>
      </c>
      <c r="V46" s="147" t="s">
        <v>898</v>
      </c>
      <c r="W46" s="147"/>
      <c r="X46" s="147"/>
      <c r="Y46" s="169"/>
      <c r="Z46" s="167"/>
      <c r="AA46" s="164"/>
      <c r="AB46" s="164"/>
      <c r="AC46" s="164"/>
      <c r="AD46" s="164"/>
      <c r="AE46" s="164"/>
      <c r="AF46" s="161"/>
      <c r="AG46" s="161"/>
      <c r="AH46" s="161"/>
      <c r="AI46" s="161"/>
      <c r="AJ46" s="161"/>
      <c r="AK46" s="170"/>
      <c r="AL46" s="170"/>
      <c r="AM46" s="161"/>
      <c r="AN46" s="161"/>
      <c r="AO46" s="161"/>
      <c r="AP46" s="162"/>
      <c r="AQ46" s="161"/>
      <c r="AR46" s="171"/>
      <c r="AS46" s="161"/>
      <c r="AT46" s="161"/>
      <c r="AU46" s="162"/>
      <c r="AV46" s="161"/>
      <c r="AW46" s="172"/>
      <c r="AX46" s="164"/>
      <c r="AY46" s="161"/>
      <c r="AZ46" s="161"/>
      <c r="BA46" s="161"/>
      <c r="BB46" s="173"/>
      <c r="BC46" s="161"/>
      <c r="BD46" s="170"/>
      <c r="BE46" s="161"/>
      <c r="BF46" s="164"/>
      <c r="BG46" s="161"/>
      <c r="BH46" s="164"/>
      <c r="BI46" s="167"/>
      <c r="BJ46" s="167"/>
      <c r="BK46" s="161"/>
      <c r="BL46" s="161"/>
      <c r="BM46" s="161"/>
      <c r="BN46" s="161"/>
      <c r="BO46" s="161"/>
      <c r="BP46" s="167"/>
      <c r="BQ46" s="161"/>
      <c r="BR46" s="175"/>
      <c r="BS46" s="161"/>
      <c r="BT46" s="161"/>
      <c r="BU46" s="161"/>
      <c r="BV46" s="161"/>
      <c r="BW46" s="176"/>
    </row>
    <row r="47" spans="1:75" s="3" customFormat="1">
      <c r="A47" s="160"/>
      <c r="B47" s="161"/>
      <c r="C47" s="161"/>
      <c r="D47" s="162"/>
      <c r="E47" s="162"/>
      <c r="F47" s="164"/>
      <c r="G47" s="164"/>
      <c r="H47" s="165"/>
      <c r="I47" s="165"/>
      <c r="J47" s="165"/>
      <c r="K47" s="165"/>
      <c r="L47" s="165"/>
      <c r="M47" s="165"/>
      <c r="N47" s="165"/>
      <c r="O47" s="161"/>
      <c r="P47" s="167"/>
      <c r="Q47" s="175"/>
      <c r="R47" s="161"/>
      <c r="S47" s="161"/>
      <c r="T47" s="162"/>
      <c r="U47" s="147" t="s">
        <v>1071</v>
      </c>
      <c r="V47" s="147" t="s">
        <v>898</v>
      </c>
      <c r="W47" s="147"/>
      <c r="X47" s="147"/>
      <c r="Y47" s="169"/>
      <c r="Z47" s="167"/>
      <c r="AA47" s="164"/>
      <c r="AB47" s="164"/>
      <c r="AC47" s="164"/>
      <c r="AD47" s="164"/>
      <c r="AE47" s="164"/>
      <c r="AF47" s="161"/>
      <c r="AG47" s="161"/>
      <c r="AH47" s="161"/>
      <c r="AI47" s="161"/>
      <c r="AJ47" s="161"/>
      <c r="AK47" s="170"/>
      <c r="AL47" s="170"/>
      <c r="AM47" s="161"/>
      <c r="AN47" s="161"/>
      <c r="AO47" s="161"/>
      <c r="AP47" s="162"/>
      <c r="AQ47" s="161"/>
      <c r="AR47" s="171"/>
      <c r="AS47" s="161"/>
      <c r="AT47" s="161"/>
      <c r="AU47" s="162"/>
      <c r="AV47" s="161"/>
      <c r="AW47" s="172"/>
      <c r="AX47" s="164"/>
      <c r="AY47" s="161"/>
      <c r="AZ47" s="161"/>
      <c r="BA47" s="161"/>
      <c r="BB47" s="173"/>
      <c r="BC47" s="161"/>
      <c r="BD47" s="170"/>
      <c r="BE47" s="161"/>
      <c r="BF47" s="164"/>
      <c r="BG47" s="161"/>
      <c r="BH47" s="164"/>
      <c r="BI47" s="167"/>
      <c r="BJ47" s="167"/>
      <c r="BK47" s="161"/>
      <c r="BL47" s="161"/>
      <c r="BM47" s="161"/>
      <c r="BN47" s="161"/>
      <c r="BO47" s="161"/>
      <c r="BP47" s="167"/>
      <c r="BQ47" s="161"/>
      <c r="BR47" s="175"/>
      <c r="BS47" s="161"/>
      <c r="BT47" s="161"/>
      <c r="BU47" s="161"/>
      <c r="BV47" s="161"/>
      <c r="BW47" s="176"/>
    </row>
    <row r="48" spans="1:75" s="3" customFormat="1">
      <c r="A48" s="160"/>
      <c r="B48" s="161"/>
      <c r="C48" s="161"/>
      <c r="D48" s="162"/>
      <c r="E48" s="162"/>
      <c r="F48" s="164"/>
      <c r="G48" s="164"/>
      <c r="H48" s="165"/>
      <c r="I48" s="165"/>
      <c r="J48" s="165"/>
      <c r="K48" s="165"/>
      <c r="L48" s="165"/>
      <c r="M48" s="165"/>
      <c r="N48" s="165"/>
      <c r="O48" s="161"/>
      <c r="P48" s="167"/>
      <c r="Q48" s="175"/>
      <c r="R48" s="161"/>
      <c r="S48" s="161"/>
      <c r="T48" s="162"/>
      <c r="U48" s="147" t="s">
        <v>1071</v>
      </c>
      <c r="V48" s="147" t="s">
        <v>898</v>
      </c>
      <c r="W48" s="147"/>
      <c r="X48" s="147"/>
      <c r="Y48" s="169"/>
      <c r="Z48" s="167"/>
      <c r="AA48" s="164"/>
      <c r="AB48" s="164"/>
      <c r="AC48" s="164"/>
      <c r="AD48" s="164"/>
      <c r="AE48" s="164"/>
      <c r="AF48" s="161"/>
      <c r="AG48" s="161"/>
      <c r="AH48" s="161"/>
      <c r="AI48" s="161"/>
      <c r="AJ48" s="161"/>
      <c r="AK48" s="170"/>
      <c r="AL48" s="170"/>
      <c r="AM48" s="161"/>
      <c r="AN48" s="161"/>
      <c r="AO48" s="161"/>
      <c r="AP48" s="162"/>
      <c r="AQ48" s="161"/>
      <c r="AR48" s="171"/>
      <c r="AS48" s="161"/>
      <c r="AT48" s="161"/>
      <c r="AU48" s="162"/>
      <c r="AV48" s="161"/>
      <c r="AW48" s="172"/>
      <c r="AX48" s="164"/>
      <c r="AY48" s="161"/>
      <c r="AZ48" s="161"/>
      <c r="BA48" s="161"/>
      <c r="BB48" s="173"/>
      <c r="BC48" s="161"/>
      <c r="BD48" s="170"/>
      <c r="BE48" s="161"/>
      <c r="BF48" s="164"/>
      <c r="BG48" s="161"/>
      <c r="BH48" s="164"/>
      <c r="BI48" s="167"/>
      <c r="BJ48" s="167"/>
      <c r="BK48" s="161"/>
      <c r="BL48" s="161"/>
      <c r="BM48" s="161"/>
      <c r="BN48" s="161"/>
      <c r="BO48" s="161"/>
      <c r="BP48" s="167"/>
      <c r="BQ48" s="161"/>
      <c r="BR48" s="175"/>
      <c r="BS48" s="161"/>
      <c r="BT48" s="161"/>
      <c r="BU48" s="161"/>
      <c r="BV48" s="161"/>
      <c r="BW48" s="176"/>
    </row>
    <row r="49" spans="1:75" s="3" customFormat="1">
      <c r="A49" s="160"/>
      <c r="B49" s="161"/>
      <c r="C49" s="161"/>
      <c r="D49" s="162"/>
      <c r="E49" s="162"/>
      <c r="F49" s="164"/>
      <c r="G49" s="164"/>
      <c r="H49" s="165"/>
      <c r="I49" s="165"/>
      <c r="J49" s="165"/>
      <c r="K49" s="165"/>
      <c r="L49" s="165"/>
      <c r="M49" s="165"/>
      <c r="N49" s="165"/>
      <c r="O49" s="161"/>
      <c r="P49" s="167"/>
      <c r="Q49" s="175"/>
      <c r="R49" s="161"/>
      <c r="S49" s="161"/>
      <c r="T49" s="162"/>
      <c r="U49" s="147" t="s">
        <v>1071</v>
      </c>
      <c r="V49" s="147" t="s">
        <v>898</v>
      </c>
      <c r="W49" s="147"/>
      <c r="X49" s="147"/>
      <c r="Y49" s="169"/>
      <c r="Z49" s="167"/>
      <c r="AA49" s="164"/>
      <c r="AB49" s="164"/>
      <c r="AC49" s="164"/>
      <c r="AD49" s="164"/>
      <c r="AE49" s="164"/>
      <c r="AF49" s="161"/>
      <c r="AG49" s="161"/>
      <c r="AH49" s="161"/>
      <c r="AI49" s="161"/>
      <c r="AJ49" s="161"/>
      <c r="AK49" s="170"/>
      <c r="AL49" s="170"/>
      <c r="AM49" s="161"/>
      <c r="AN49" s="161"/>
      <c r="AO49" s="161"/>
      <c r="AP49" s="162"/>
      <c r="AQ49" s="161"/>
      <c r="AR49" s="171"/>
      <c r="AS49" s="161"/>
      <c r="AT49" s="161"/>
      <c r="AU49" s="162"/>
      <c r="AV49" s="161"/>
      <c r="AW49" s="172"/>
      <c r="AX49" s="164"/>
      <c r="AY49" s="161"/>
      <c r="AZ49" s="161"/>
      <c r="BA49" s="161"/>
      <c r="BB49" s="173"/>
      <c r="BC49" s="161"/>
      <c r="BD49" s="170"/>
      <c r="BE49" s="161"/>
      <c r="BF49" s="164"/>
      <c r="BG49" s="161"/>
      <c r="BH49" s="164"/>
      <c r="BI49" s="167"/>
      <c r="BJ49" s="167"/>
      <c r="BK49" s="161"/>
      <c r="BL49" s="161"/>
      <c r="BM49" s="161"/>
      <c r="BN49" s="161"/>
      <c r="BO49" s="161"/>
      <c r="BP49" s="167"/>
      <c r="BQ49" s="161"/>
      <c r="BR49" s="175"/>
      <c r="BS49" s="161"/>
      <c r="BT49" s="161"/>
      <c r="BU49" s="161"/>
      <c r="BV49" s="161"/>
      <c r="BW49" s="176"/>
    </row>
    <row r="50" spans="1:75" s="3" customFormat="1">
      <c r="A50" s="160"/>
      <c r="B50" s="161"/>
      <c r="C50" s="161"/>
      <c r="D50" s="162"/>
      <c r="E50" s="162"/>
      <c r="F50" s="164"/>
      <c r="G50" s="164"/>
      <c r="H50" s="165"/>
      <c r="I50" s="165"/>
      <c r="J50" s="165"/>
      <c r="K50" s="165"/>
      <c r="L50" s="165"/>
      <c r="M50" s="165"/>
      <c r="N50" s="165"/>
      <c r="O50" s="161"/>
      <c r="P50" s="167"/>
      <c r="Q50" s="175"/>
      <c r="R50" s="161"/>
      <c r="S50" s="161"/>
      <c r="T50" s="162"/>
      <c r="U50" s="147" t="s">
        <v>1071</v>
      </c>
      <c r="V50" s="147" t="s">
        <v>898</v>
      </c>
      <c r="W50" s="147"/>
      <c r="X50" s="147"/>
      <c r="Y50" s="169"/>
      <c r="Z50" s="167"/>
      <c r="AA50" s="164"/>
      <c r="AB50" s="164"/>
      <c r="AC50" s="164"/>
      <c r="AD50" s="164"/>
      <c r="AE50" s="164"/>
      <c r="AF50" s="161"/>
      <c r="AG50" s="161"/>
      <c r="AH50" s="161"/>
      <c r="AI50" s="161"/>
      <c r="AJ50" s="161"/>
      <c r="AK50" s="170"/>
      <c r="AL50" s="170"/>
      <c r="AM50" s="161"/>
      <c r="AN50" s="161"/>
      <c r="AO50" s="161"/>
      <c r="AP50" s="162"/>
      <c r="AQ50" s="161"/>
      <c r="AR50" s="171"/>
      <c r="AS50" s="161"/>
      <c r="AT50" s="161"/>
      <c r="AU50" s="162"/>
      <c r="AV50" s="161"/>
      <c r="AW50" s="172"/>
      <c r="AX50" s="164"/>
      <c r="AY50" s="161"/>
      <c r="AZ50" s="161"/>
      <c r="BA50" s="161"/>
      <c r="BB50" s="173"/>
      <c r="BC50" s="161"/>
      <c r="BD50" s="170"/>
      <c r="BE50" s="161"/>
      <c r="BF50" s="164"/>
      <c r="BG50" s="161"/>
      <c r="BH50" s="164"/>
      <c r="BI50" s="167"/>
      <c r="BJ50" s="167"/>
      <c r="BK50" s="161"/>
      <c r="BL50" s="161"/>
      <c r="BM50" s="161"/>
      <c r="BN50" s="161"/>
      <c r="BO50" s="161"/>
      <c r="BP50" s="167"/>
      <c r="BQ50" s="161"/>
      <c r="BR50" s="175"/>
      <c r="BS50" s="161"/>
      <c r="BT50" s="161"/>
      <c r="BU50" s="161"/>
      <c r="BV50" s="161"/>
      <c r="BW50" s="176"/>
    </row>
    <row r="51" spans="1:75" s="3" customFormat="1">
      <c r="A51" s="160"/>
      <c r="B51" s="161"/>
      <c r="C51" s="161"/>
      <c r="D51" s="162"/>
      <c r="E51" s="162"/>
      <c r="F51" s="164"/>
      <c r="G51" s="164"/>
      <c r="H51" s="165"/>
      <c r="I51" s="165"/>
      <c r="J51" s="165"/>
      <c r="K51" s="165"/>
      <c r="L51" s="165"/>
      <c r="M51" s="165"/>
      <c r="N51" s="165"/>
      <c r="O51" s="161"/>
      <c r="P51" s="167"/>
      <c r="Q51" s="175"/>
      <c r="R51" s="161"/>
      <c r="S51" s="161"/>
      <c r="T51" s="162"/>
      <c r="U51" s="147" t="s">
        <v>1071</v>
      </c>
      <c r="V51" s="147" t="s">
        <v>898</v>
      </c>
      <c r="W51" s="147"/>
      <c r="X51" s="147"/>
      <c r="Y51" s="169"/>
      <c r="Z51" s="167"/>
      <c r="AA51" s="164"/>
      <c r="AB51" s="164"/>
      <c r="AC51" s="164"/>
      <c r="AD51" s="164"/>
      <c r="AE51" s="164"/>
      <c r="AF51" s="161"/>
      <c r="AG51" s="161"/>
      <c r="AH51" s="161"/>
      <c r="AI51" s="161"/>
      <c r="AJ51" s="161"/>
      <c r="AK51" s="170"/>
      <c r="AL51" s="170"/>
      <c r="AM51" s="161"/>
      <c r="AN51" s="161"/>
      <c r="AO51" s="161"/>
      <c r="AP51" s="162"/>
      <c r="AQ51" s="161"/>
      <c r="AR51" s="171"/>
      <c r="AS51" s="161"/>
      <c r="AT51" s="161"/>
      <c r="AU51" s="162"/>
      <c r="AV51" s="161"/>
      <c r="AW51" s="172"/>
      <c r="AX51" s="164"/>
      <c r="AY51" s="161"/>
      <c r="AZ51" s="161"/>
      <c r="BA51" s="161"/>
      <c r="BB51" s="173"/>
      <c r="BC51" s="161"/>
      <c r="BD51" s="170"/>
      <c r="BE51" s="161"/>
      <c r="BF51" s="164"/>
      <c r="BG51" s="161"/>
      <c r="BH51" s="164"/>
      <c r="BI51" s="167"/>
      <c r="BJ51" s="167"/>
      <c r="BK51" s="161"/>
      <c r="BL51" s="161"/>
      <c r="BM51" s="161"/>
      <c r="BN51" s="161"/>
      <c r="BO51" s="161"/>
      <c r="BP51" s="167"/>
      <c r="BQ51" s="161"/>
      <c r="BR51" s="175"/>
      <c r="BS51" s="161"/>
      <c r="BT51" s="161"/>
      <c r="BU51" s="161"/>
      <c r="BV51" s="161"/>
      <c r="BW51" s="176"/>
    </row>
    <row r="52" spans="1:75" s="3" customFormat="1">
      <c r="A52" s="160"/>
      <c r="B52" s="161"/>
      <c r="C52" s="161"/>
      <c r="D52" s="162"/>
      <c r="E52" s="162"/>
      <c r="F52" s="164"/>
      <c r="G52" s="164"/>
      <c r="H52" s="165"/>
      <c r="I52" s="165"/>
      <c r="J52" s="165"/>
      <c r="K52" s="165"/>
      <c r="L52" s="165"/>
      <c r="M52" s="165"/>
      <c r="N52" s="165"/>
      <c r="O52" s="161"/>
      <c r="P52" s="167"/>
      <c r="Q52" s="175"/>
      <c r="R52" s="161"/>
      <c r="S52" s="161"/>
      <c r="T52" s="162"/>
      <c r="U52" s="147" t="s">
        <v>1071</v>
      </c>
      <c r="V52" s="147" t="s">
        <v>898</v>
      </c>
      <c r="W52" s="147"/>
      <c r="X52" s="147"/>
      <c r="Y52" s="169"/>
      <c r="Z52" s="167"/>
      <c r="AA52" s="164"/>
      <c r="AB52" s="164"/>
      <c r="AC52" s="164"/>
      <c r="AD52" s="164"/>
      <c r="AE52" s="164"/>
      <c r="AF52" s="161"/>
      <c r="AG52" s="161"/>
      <c r="AH52" s="161"/>
      <c r="AI52" s="161"/>
      <c r="AJ52" s="161"/>
      <c r="AK52" s="170"/>
      <c r="AL52" s="170"/>
      <c r="AM52" s="161"/>
      <c r="AN52" s="161"/>
      <c r="AO52" s="161"/>
      <c r="AP52" s="162"/>
      <c r="AQ52" s="161"/>
      <c r="AR52" s="171"/>
      <c r="AS52" s="161"/>
      <c r="AT52" s="161"/>
      <c r="AU52" s="162"/>
      <c r="AV52" s="161"/>
      <c r="AW52" s="172"/>
      <c r="AX52" s="164"/>
      <c r="AY52" s="161"/>
      <c r="AZ52" s="161"/>
      <c r="BA52" s="161"/>
      <c r="BB52" s="173"/>
      <c r="BC52" s="161"/>
      <c r="BD52" s="170"/>
      <c r="BE52" s="161"/>
      <c r="BF52" s="164"/>
      <c r="BG52" s="161"/>
      <c r="BH52" s="164"/>
      <c r="BI52" s="167"/>
      <c r="BJ52" s="167"/>
      <c r="BK52" s="161"/>
      <c r="BL52" s="161"/>
      <c r="BM52" s="161"/>
      <c r="BN52" s="161"/>
      <c r="BO52" s="161"/>
      <c r="BP52" s="167"/>
      <c r="BQ52" s="161"/>
      <c r="BR52" s="175"/>
      <c r="BS52" s="161"/>
      <c r="BT52" s="161"/>
      <c r="BU52" s="161"/>
      <c r="BV52" s="161"/>
      <c r="BW52" s="176"/>
    </row>
    <row r="53" spans="1:75" s="3" customFormat="1">
      <c r="A53" s="160"/>
      <c r="B53" s="161"/>
      <c r="C53" s="161"/>
      <c r="D53" s="162"/>
      <c r="E53" s="162"/>
      <c r="F53" s="164"/>
      <c r="G53" s="164"/>
      <c r="H53" s="165"/>
      <c r="I53" s="165"/>
      <c r="J53" s="165"/>
      <c r="K53" s="165"/>
      <c r="L53" s="165"/>
      <c r="M53" s="165"/>
      <c r="N53" s="165"/>
      <c r="O53" s="161"/>
      <c r="P53" s="167"/>
      <c r="Q53" s="175"/>
      <c r="R53" s="161"/>
      <c r="S53" s="161"/>
      <c r="T53" s="162"/>
      <c r="U53" s="147" t="s">
        <v>1071</v>
      </c>
      <c r="V53" s="147" t="s">
        <v>898</v>
      </c>
      <c r="W53" s="147"/>
      <c r="X53" s="147"/>
      <c r="Y53" s="169"/>
      <c r="Z53" s="167"/>
      <c r="AA53" s="164"/>
      <c r="AB53" s="164"/>
      <c r="AC53" s="164"/>
      <c r="AD53" s="164"/>
      <c r="AE53" s="164"/>
      <c r="AF53" s="161"/>
      <c r="AG53" s="161"/>
      <c r="AH53" s="161"/>
      <c r="AI53" s="161"/>
      <c r="AJ53" s="161"/>
      <c r="AK53" s="170"/>
      <c r="AL53" s="170"/>
      <c r="AM53" s="161"/>
      <c r="AN53" s="161"/>
      <c r="AO53" s="161"/>
      <c r="AP53" s="162"/>
      <c r="AQ53" s="161"/>
      <c r="AR53" s="171"/>
      <c r="AS53" s="161"/>
      <c r="AT53" s="161"/>
      <c r="AU53" s="162"/>
      <c r="AV53" s="161"/>
      <c r="AW53" s="172"/>
      <c r="AX53" s="164"/>
      <c r="AY53" s="161"/>
      <c r="AZ53" s="161"/>
      <c r="BA53" s="161"/>
      <c r="BB53" s="173"/>
      <c r="BC53" s="161"/>
      <c r="BD53" s="170"/>
      <c r="BE53" s="161"/>
      <c r="BF53" s="164"/>
      <c r="BG53" s="161"/>
      <c r="BH53" s="164"/>
      <c r="BI53" s="167"/>
      <c r="BJ53" s="167"/>
      <c r="BK53" s="161"/>
      <c r="BL53" s="161"/>
      <c r="BM53" s="161"/>
      <c r="BN53" s="161"/>
      <c r="BO53" s="161"/>
      <c r="BP53" s="167"/>
      <c r="BQ53" s="161"/>
      <c r="BR53" s="175"/>
      <c r="BS53" s="161"/>
      <c r="BT53" s="161"/>
      <c r="BU53" s="161"/>
      <c r="BV53" s="161"/>
      <c r="BW53" s="176"/>
    </row>
    <row r="54" spans="1:75" s="3" customFormat="1">
      <c r="A54" s="160"/>
      <c r="B54" s="161"/>
      <c r="C54" s="161"/>
      <c r="D54" s="162"/>
      <c r="E54" s="162"/>
      <c r="F54" s="164"/>
      <c r="G54" s="164"/>
      <c r="H54" s="165"/>
      <c r="I54" s="165"/>
      <c r="J54" s="165"/>
      <c r="K54" s="165"/>
      <c r="L54" s="165"/>
      <c r="M54" s="165"/>
      <c r="N54" s="165"/>
      <c r="O54" s="161"/>
      <c r="P54" s="167"/>
      <c r="Q54" s="175"/>
      <c r="R54" s="161"/>
      <c r="S54" s="161"/>
      <c r="T54" s="162"/>
      <c r="U54" s="147" t="s">
        <v>1071</v>
      </c>
      <c r="V54" s="147" t="s">
        <v>898</v>
      </c>
      <c r="W54" s="147"/>
      <c r="X54" s="147"/>
      <c r="Y54" s="169"/>
      <c r="Z54" s="167"/>
      <c r="AA54" s="164"/>
      <c r="AB54" s="164"/>
      <c r="AC54" s="164"/>
      <c r="AD54" s="164"/>
      <c r="AE54" s="164"/>
      <c r="AF54" s="161"/>
      <c r="AG54" s="161"/>
      <c r="AH54" s="161"/>
      <c r="AI54" s="161"/>
      <c r="AJ54" s="161"/>
      <c r="AK54" s="170"/>
      <c r="AL54" s="170"/>
      <c r="AM54" s="161"/>
      <c r="AN54" s="161"/>
      <c r="AO54" s="161"/>
      <c r="AP54" s="162"/>
      <c r="AQ54" s="161"/>
      <c r="AR54" s="171"/>
      <c r="AS54" s="161"/>
      <c r="AT54" s="161"/>
      <c r="AU54" s="162"/>
      <c r="AV54" s="161"/>
      <c r="AW54" s="172"/>
      <c r="AX54" s="164"/>
      <c r="AY54" s="161"/>
      <c r="AZ54" s="161"/>
      <c r="BA54" s="161"/>
      <c r="BB54" s="173"/>
      <c r="BC54" s="161"/>
      <c r="BD54" s="170"/>
      <c r="BE54" s="161"/>
      <c r="BF54" s="164"/>
      <c r="BG54" s="161"/>
      <c r="BH54" s="164"/>
      <c r="BI54" s="167"/>
      <c r="BJ54" s="167"/>
      <c r="BK54" s="161"/>
      <c r="BL54" s="161"/>
      <c r="BM54" s="161"/>
      <c r="BN54" s="161"/>
      <c r="BO54" s="161"/>
      <c r="BP54" s="167"/>
      <c r="BQ54" s="161"/>
      <c r="BR54" s="175"/>
      <c r="BS54" s="161"/>
      <c r="BT54" s="161"/>
      <c r="BU54" s="161"/>
      <c r="BV54" s="161"/>
      <c r="BW54" s="176"/>
    </row>
    <row r="55" spans="1:75" s="3" customFormat="1">
      <c r="A55" s="160"/>
      <c r="B55" s="161"/>
      <c r="C55" s="161"/>
      <c r="D55" s="162"/>
      <c r="E55" s="162"/>
      <c r="F55" s="164"/>
      <c r="G55" s="164"/>
      <c r="H55" s="165"/>
      <c r="I55" s="165"/>
      <c r="J55" s="165"/>
      <c r="K55" s="165"/>
      <c r="L55" s="165"/>
      <c r="M55" s="165"/>
      <c r="N55" s="165"/>
      <c r="O55" s="161"/>
      <c r="P55" s="167"/>
      <c r="Q55" s="175"/>
      <c r="R55" s="161"/>
      <c r="S55" s="161"/>
      <c r="T55" s="162"/>
      <c r="U55" s="147" t="s">
        <v>1071</v>
      </c>
      <c r="V55" s="147" t="s">
        <v>898</v>
      </c>
      <c r="W55" s="147"/>
      <c r="X55" s="147"/>
      <c r="Y55" s="169"/>
      <c r="Z55" s="167"/>
      <c r="AA55" s="164"/>
      <c r="AB55" s="164"/>
      <c r="AC55" s="164"/>
      <c r="AD55" s="164"/>
      <c r="AE55" s="164"/>
      <c r="AF55" s="161"/>
      <c r="AG55" s="161"/>
      <c r="AH55" s="161"/>
      <c r="AI55" s="161"/>
      <c r="AJ55" s="161"/>
      <c r="AK55" s="170"/>
      <c r="AL55" s="170"/>
      <c r="AM55" s="161"/>
      <c r="AN55" s="161"/>
      <c r="AO55" s="161"/>
      <c r="AP55" s="162"/>
      <c r="AQ55" s="161"/>
      <c r="AR55" s="171"/>
      <c r="AS55" s="161"/>
      <c r="AT55" s="161"/>
      <c r="AU55" s="162"/>
      <c r="AV55" s="161"/>
      <c r="AW55" s="172"/>
      <c r="AX55" s="164"/>
      <c r="AY55" s="161"/>
      <c r="AZ55" s="161"/>
      <c r="BA55" s="161"/>
      <c r="BB55" s="173"/>
      <c r="BC55" s="161"/>
      <c r="BD55" s="170"/>
      <c r="BE55" s="161"/>
      <c r="BF55" s="164"/>
      <c r="BG55" s="161"/>
      <c r="BH55" s="164"/>
      <c r="BI55" s="167"/>
      <c r="BJ55" s="167"/>
      <c r="BK55" s="161"/>
      <c r="BL55" s="161"/>
      <c r="BM55" s="161"/>
      <c r="BN55" s="161"/>
      <c r="BO55" s="161"/>
      <c r="BP55" s="167"/>
      <c r="BQ55" s="161"/>
      <c r="BR55" s="175"/>
      <c r="BS55" s="161"/>
      <c r="BT55" s="161"/>
      <c r="BU55" s="161"/>
      <c r="BV55" s="161"/>
      <c r="BW55" s="176"/>
    </row>
    <row r="56" spans="1:75" s="3" customFormat="1">
      <c r="A56" s="160"/>
      <c r="B56" s="161"/>
      <c r="C56" s="161"/>
      <c r="D56" s="162"/>
      <c r="E56" s="162"/>
      <c r="F56" s="164"/>
      <c r="G56" s="164"/>
      <c r="H56" s="165"/>
      <c r="I56" s="165"/>
      <c r="J56" s="165"/>
      <c r="K56" s="165"/>
      <c r="L56" s="165"/>
      <c r="M56" s="165"/>
      <c r="N56" s="165"/>
      <c r="O56" s="161"/>
      <c r="P56" s="167"/>
      <c r="Q56" s="175"/>
      <c r="R56" s="161"/>
      <c r="S56" s="161"/>
      <c r="T56" s="162"/>
      <c r="U56" s="147" t="s">
        <v>1071</v>
      </c>
      <c r="V56" s="147" t="s">
        <v>898</v>
      </c>
      <c r="W56" s="147"/>
      <c r="X56" s="147"/>
      <c r="Y56" s="169"/>
      <c r="Z56" s="167"/>
      <c r="AA56" s="164"/>
      <c r="AB56" s="164"/>
      <c r="AC56" s="164"/>
      <c r="AD56" s="164"/>
      <c r="AE56" s="164"/>
      <c r="AF56" s="161"/>
      <c r="AG56" s="161"/>
      <c r="AH56" s="161"/>
      <c r="AI56" s="161"/>
      <c r="AJ56" s="161"/>
      <c r="AK56" s="170"/>
      <c r="AL56" s="170"/>
      <c r="AM56" s="161"/>
      <c r="AN56" s="161"/>
      <c r="AO56" s="161"/>
      <c r="AP56" s="162"/>
      <c r="AQ56" s="161"/>
      <c r="AR56" s="171"/>
      <c r="AS56" s="161"/>
      <c r="AT56" s="161"/>
      <c r="AU56" s="162"/>
      <c r="AV56" s="161"/>
      <c r="AW56" s="172"/>
      <c r="AX56" s="164"/>
      <c r="AY56" s="161"/>
      <c r="AZ56" s="161"/>
      <c r="BA56" s="161"/>
      <c r="BB56" s="173"/>
      <c r="BC56" s="161"/>
      <c r="BD56" s="170"/>
      <c r="BE56" s="161"/>
      <c r="BF56" s="164"/>
      <c r="BG56" s="161"/>
      <c r="BH56" s="164"/>
      <c r="BI56" s="167"/>
      <c r="BJ56" s="167"/>
      <c r="BK56" s="161"/>
      <c r="BL56" s="161"/>
      <c r="BM56" s="161"/>
      <c r="BN56" s="161"/>
      <c r="BO56" s="161"/>
      <c r="BP56" s="167"/>
      <c r="BQ56" s="161"/>
      <c r="BR56" s="175"/>
      <c r="BS56" s="161"/>
      <c r="BT56" s="161"/>
      <c r="BU56" s="161"/>
      <c r="BV56" s="161"/>
      <c r="BW56" s="176"/>
    </row>
    <row r="57" spans="1:75" s="3" customFormat="1">
      <c r="A57" s="160"/>
      <c r="B57" s="161"/>
      <c r="C57" s="161"/>
      <c r="D57" s="162"/>
      <c r="E57" s="162"/>
      <c r="F57" s="164"/>
      <c r="G57" s="164"/>
      <c r="H57" s="165"/>
      <c r="I57" s="165"/>
      <c r="J57" s="165"/>
      <c r="K57" s="165"/>
      <c r="L57" s="165"/>
      <c r="M57" s="165"/>
      <c r="N57" s="165"/>
      <c r="O57" s="161"/>
      <c r="P57" s="167"/>
      <c r="Q57" s="175"/>
      <c r="R57" s="161"/>
      <c r="S57" s="161"/>
      <c r="T57" s="162"/>
      <c r="U57" s="147" t="s">
        <v>1071</v>
      </c>
      <c r="V57" s="147" t="s">
        <v>898</v>
      </c>
      <c r="W57" s="147"/>
      <c r="X57" s="147"/>
      <c r="Y57" s="169"/>
      <c r="Z57" s="167"/>
      <c r="AA57" s="164"/>
      <c r="AB57" s="164"/>
      <c r="AC57" s="164"/>
      <c r="AD57" s="164"/>
      <c r="AE57" s="164"/>
      <c r="AF57" s="161"/>
      <c r="AG57" s="161"/>
      <c r="AH57" s="161"/>
      <c r="AI57" s="161"/>
      <c r="AJ57" s="161"/>
      <c r="AK57" s="170"/>
      <c r="AL57" s="170"/>
      <c r="AM57" s="161"/>
      <c r="AN57" s="161"/>
      <c r="AO57" s="161"/>
      <c r="AP57" s="162"/>
      <c r="AQ57" s="161"/>
      <c r="AR57" s="171"/>
      <c r="AS57" s="161"/>
      <c r="AT57" s="161"/>
      <c r="AU57" s="162"/>
      <c r="AV57" s="161"/>
      <c r="AW57" s="172"/>
      <c r="AX57" s="164"/>
      <c r="AY57" s="161"/>
      <c r="AZ57" s="161"/>
      <c r="BA57" s="161"/>
      <c r="BB57" s="173"/>
      <c r="BC57" s="161"/>
      <c r="BD57" s="170"/>
      <c r="BE57" s="161"/>
      <c r="BF57" s="164"/>
      <c r="BG57" s="161"/>
      <c r="BH57" s="164"/>
      <c r="BI57" s="167"/>
      <c r="BJ57" s="167"/>
      <c r="BK57" s="161"/>
      <c r="BL57" s="161"/>
      <c r="BM57" s="161"/>
      <c r="BN57" s="161"/>
      <c r="BO57" s="161"/>
      <c r="BP57" s="167"/>
      <c r="BQ57" s="161"/>
      <c r="BR57" s="175"/>
      <c r="BS57" s="161"/>
      <c r="BT57" s="161"/>
      <c r="BU57" s="161"/>
      <c r="BV57" s="161"/>
      <c r="BW57" s="176"/>
    </row>
    <row r="58" spans="1:75" s="3" customFormat="1">
      <c r="A58" s="160"/>
      <c r="B58" s="161"/>
      <c r="C58" s="161"/>
      <c r="D58" s="162"/>
      <c r="E58" s="162"/>
      <c r="F58" s="164"/>
      <c r="G58" s="164"/>
      <c r="H58" s="165"/>
      <c r="I58" s="165"/>
      <c r="J58" s="165"/>
      <c r="K58" s="165"/>
      <c r="L58" s="165"/>
      <c r="M58" s="165"/>
      <c r="N58" s="165"/>
      <c r="O58" s="161"/>
      <c r="P58" s="167"/>
      <c r="Q58" s="175"/>
      <c r="R58" s="161"/>
      <c r="S58" s="161"/>
      <c r="T58" s="162"/>
      <c r="U58" s="147" t="s">
        <v>1071</v>
      </c>
      <c r="V58" s="147" t="s">
        <v>898</v>
      </c>
      <c r="W58" s="147"/>
      <c r="X58" s="147"/>
      <c r="Y58" s="169"/>
      <c r="Z58" s="167"/>
      <c r="AA58" s="164"/>
      <c r="AB58" s="164"/>
      <c r="AC58" s="164"/>
      <c r="AD58" s="164"/>
      <c r="AE58" s="164"/>
      <c r="AF58" s="161"/>
      <c r="AG58" s="161"/>
      <c r="AH58" s="161"/>
      <c r="AI58" s="161"/>
      <c r="AJ58" s="161"/>
      <c r="AK58" s="170"/>
      <c r="AL58" s="170"/>
      <c r="AM58" s="161"/>
      <c r="AN58" s="161"/>
      <c r="AO58" s="161"/>
      <c r="AP58" s="162"/>
      <c r="AQ58" s="161"/>
      <c r="AR58" s="171"/>
      <c r="AS58" s="161"/>
      <c r="AT58" s="161"/>
      <c r="AU58" s="162"/>
      <c r="AV58" s="161"/>
      <c r="AW58" s="172"/>
      <c r="AX58" s="164"/>
      <c r="AY58" s="161"/>
      <c r="AZ58" s="161"/>
      <c r="BA58" s="161"/>
      <c r="BB58" s="173"/>
      <c r="BC58" s="161"/>
      <c r="BD58" s="170"/>
      <c r="BE58" s="161"/>
      <c r="BF58" s="164"/>
      <c r="BG58" s="161"/>
      <c r="BH58" s="164"/>
      <c r="BI58" s="167"/>
      <c r="BJ58" s="167"/>
      <c r="BK58" s="161"/>
      <c r="BL58" s="161"/>
      <c r="BM58" s="161"/>
      <c r="BN58" s="161"/>
      <c r="BO58" s="161"/>
      <c r="BP58" s="167"/>
      <c r="BQ58" s="161"/>
      <c r="BR58" s="175"/>
      <c r="BS58" s="161"/>
      <c r="BT58" s="161"/>
      <c r="BU58" s="161"/>
      <c r="BV58" s="161"/>
      <c r="BW58" s="176"/>
    </row>
    <row r="59" spans="1:75" s="3" customFormat="1">
      <c r="A59" s="160"/>
      <c r="B59" s="161"/>
      <c r="C59" s="161"/>
      <c r="D59" s="162"/>
      <c r="E59" s="162"/>
      <c r="F59" s="164"/>
      <c r="G59" s="164"/>
      <c r="H59" s="165"/>
      <c r="I59" s="165"/>
      <c r="J59" s="165"/>
      <c r="K59" s="165"/>
      <c r="L59" s="165"/>
      <c r="M59" s="165"/>
      <c r="N59" s="165"/>
      <c r="O59" s="161"/>
      <c r="P59" s="167"/>
      <c r="Q59" s="175"/>
      <c r="R59" s="161"/>
      <c r="S59" s="161"/>
      <c r="T59" s="162"/>
      <c r="U59" s="147" t="s">
        <v>1071</v>
      </c>
      <c r="V59" s="147" t="s">
        <v>898</v>
      </c>
      <c r="W59" s="147"/>
      <c r="X59" s="147"/>
      <c r="Y59" s="169"/>
      <c r="Z59" s="167"/>
      <c r="AA59" s="164"/>
      <c r="AB59" s="164"/>
      <c r="AC59" s="164"/>
      <c r="AD59" s="164"/>
      <c r="AE59" s="164"/>
      <c r="AF59" s="161"/>
      <c r="AG59" s="161"/>
      <c r="AH59" s="161"/>
      <c r="AI59" s="161"/>
      <c r="AJ59" s="161"/>
      <c r="AK59" s="170"/>
      <c r="AL59" s="170"/>
      <c r="AM59" s="161"/>
      <c r="AN59" s="161"/>
      <c r="AO59" s="161"/>
      <c r="AP59" s="162"/>
      <c r="AQ59" s="161"/>
      <c r="AR59" s="171"/>
      <c r="AS59" s="161"/>
      <c r="AT59" s="161"/>
      <c r="AU59" s="162"/>
      <c r="AV59" s="161"/>
      <c r="AW59" s="172"/>
      <c r="AX59" s="164"/>
      <c r="AY59" s="161"/>
      <c r="AZ59" s="161"/>
      <c r="BA59" s="161"/>
      <c r="BB59" s="173"/>
      <c r="BC59" s="161"/>
      <c r="BD59" s="170"/>
      <c r="BE59" s="161"/>
      <c r="BF59" s="164"/>
      <c r="BG59" s="161"/>
      <c r="BH59" s="164"/>
      <c r="BI59" s="167"/>
      <c r="BJ59" s="167"/>
      <c r="BK59" s="161"/>
      <c r="BL59" s="161"/>
      <c r="BM59" s="161"/>
      <c r="BN59" s="161"/>
      <c r="BO59" s="161"/>
      <c r="BP59" s="167"/>
      <c r="BQ59" s="161"/>
      <c r="BR59" s="175"/>
      <c r="BS59" s="161"/>
      <c r="BT59" s="161"/>
      <c r="BU59" s="161"/>
      <c r="BV59" s="161"/>
      <c r="BW59" s="176"/>
    </row>
    <row r="60" spans="1:75" s="3" customFormat="1">
      <c r="A60" s="160"/>
      <c r="B60" s="161"/>
      <c r="C60" s="161"/>
      <c r="D60" s="162"/>
      <c r="E60" s="162"/>
      <c r="F60" s="164"/>
      <c r="G60" s="164"/>
      <c r="H60" s="165"/>
      <c r="I60" s="165"/>
      <c r="J60" s="165"/>
      <c r="K60" s="165"/>
      <c r="L60" s="165"/>
      <c r="M60" s="165"/>
      <c r="N60" s="165"/>
      <c r="O60" s="161"/>
      <c r="P60" s="167"/>
      <c r="Q60" s="175"/>
      <c r="R60" s="161"/>
      <c r="S60" s="161"/>
      <c r="T60" s="162"/>
      <c r="U60" s="147" t="s">
        <v>1071</v>
      </c>
      <c r="V60" s="147" t="s">
        <v>898</v>
      </c>
      <c r="W60" s="147"/>
      <c r="X60" s="147"/>
      <c r="Y60" s="169"/>
      <c r="Z60" s="167"/>
      <c r="AA60" s="164"/>
      <c r="AB60" s="164"/>
      <c r="AC60" s="164"/>
      <c r="AD60" s="164"/>
      <c r="AE60" s="164"/>
      <c r="AF60" s="161"/>
      <c r="AG60" s="161"/>
      <c r="AH60" s="161"/>
      <c r="AI60" s="161"/>
      <c r="AJ60" s="161"/>
      <c r="AK60" s="170"/>
      <c r="AL60" s="170"/>
      <c r="AM60" s="161"/>
      <c r="AN60" s="161"/>
      <c r="AO60" s="161"/>
      <c r="AP60" s="162"/>
      <c r="AQ60" s="161"/>
      <c r="AR60" s="171"/>
      <c r="AS60" s="161"/>
      <c r="AT60" s="161"/>
      <c r="AU60" s="162"/>
      <c r="AV60" s="161"/>
      <c r="AW60" s="172"/>
      <c r="AX60" s="164"/>
      <c r="AY60" s="161"/>
      <c r="AZ60" s="161"/>
      <c r="BA60" s="161"/>
      <c r="BB60" s="173"/>
      <c r="BC60" s="161"/>
      <c r="BD60" s="170"/>
      <c r="BE60" s="161"/>
      <c r="BF60" s="164"/>
      <c r="BG60" s="161"/>
      <c r="BH60" s="164"/>
      <c r="BI60" s="167"/>
      <c r="BJ60" s="167"/>
      <c r="BK60" s="161"/>
      <c r="BL60" s="161"/>
      <c r="BM60" s="161"/>
      <c r="BN60" s="161"/>
      <c r="BO60" s="161"/>
      <c r="BP60" s="167"/>
      <c r="BQ60" s="161"/>
      <c r="BR60" s="175"/>
      <c r="BS60" s="161"/>
      <c r="BT60" s="161"/>
      <c r="BU60" s="161"/>
      <c r="BV60" s="161"/>
      <c r="BW60" s="176"/>
    </row>
    <row r="61" spans="1:75" s="3" customFormat="1">
      <c r="A61" s="160"/>
      <c r="B61" s="161"/>
      <c r="C61" s="161"/>
      <c r="D61" s="162"/>
      <c r="E61" s="162"/>
      <c r="F61" s="164"/>
      <c r="G61" s="164"/>
      <c r="H61" s="165"/>
      <c r="I61" s="165"/>
      <c r="J61" s="165"/>
      <c r="K61" s="165"/>
      <c r="L61" s="165"/>
      <c r="M61" s="165"/>
      <c r="N61" s="165"/>
      <c r="O61" s="161"/>
      <c r="P61" s="167"/>
      <c r="Q61" s="175"/>
      <c r="R61" s="161"/>
      <c r="S61" s="161"/>
      <c r="T61" s="162"/>
      <c r="U61" s="147" t="s">
        <v>1071</v>
      </c>
      <c r="V61" s="147" t="s">
        <v>898</v>
      </c>
      <c r="W61" s="147"/>
      <c r="X61" s="147"/>
      <c r="Y61" s="169"/>
      <c r="Z61" s="167"/>
      <c r="AA61" s="164"/>
      <c r="AB61" s="164"/>
      <c r="AC61" s="164"/>
      <c r="AD61" s="164"/>
      <c r="AE61" s="164"/>
      <c r="AF61" s="161"/>
      <c r="AG61" s="161"/>
      <c r="AH61" s="161"/>
      <c r="AI61" s="161"/>
      <c r="AJ61" s="161"/>
      <c r="AK61" s="170"/>
      <c r="AL61" s="170"/>
      <c r="AM61" s="161"/>
      <c r="AN61" s="161"/>
      <c r="AO61" s="161"/>
      <c r="AP61" s="162"/>
      <c r="AQ61" s="161"/>
      <c r="AR61" s="171"/>
      <c r="AS61" s="161"/>
      <c r="AT61" s="161"/>
      <c r="AU61" s="162"/>
      <c r="AV61" s="161"/>
      <c r="AW61" s="172"/>
      <c r="AX61" s="164"/>
      <c r="AY61" s="161"/>
      <c r="AZ61" s="161"/>
      <c r="BA61" s="161"/>
      <c r="BB61" s="173"/>
      <c r="BC61" s="161"/>
      <c r="BD61" s="170"/>
      <c r="BE61" s="161"/>
      <c r="BF61" s="164"/>
      <c r="BG61" s="161"/>
      <c r="BH61" s="164"/>
      <c r="BI61" s="167"/>
      <c r="BJ61" s="167"/>
      <c r="BK61" s="161"/>
      <c r="BL61" s="161"/>
      <c r="BM61" s="161"/>
      <c r="BN61" s="161"/>
      <c r="BO61" s="161"/>
      <c r="BP61" s="167"/>
      <c r="BQ61" s="161"/>
      <c r="BR61" s="175"/>
      <c r="BS61" s="161"/>
      <c r="BT61" s="161"/>
      <c r="BU61" s="161"/>
      <c r="BV61" s="161"/>
      <c r="BW61" s="176"/>
    </row>
    <row r="62" spans="1:75" s="3" customFormat="1">
      <c r="A62" s="160"/>
      <c r="B62" s="161"/>
      <c r="C62" s="161"/>
      <c r="D62" s="162"/>
      <c r="E62" s="162"/>
      <c r="F62" s="164"/>
      <c r="G62" s="164"/>
      <c r="H62" s="165"/>
      <c r="I62" s="165"/>
      <c r="J62" s="165"/>
      <c r="K62" s="165"/>
      <c r="L62" s="165"/>
      <c r="M62" s="165"/>
      <c r="N62" s="165"/>
      <c r="O62" s="161"/>
      <c r="P62" s="167"/>
      <c r="Q62" s="175"/>
      <c r="R62" s="161"/>
      <c r="S62" s="161"/>
      <c r="T62" s="162"/>
      <c r="U62" s="147" t="s">
        <v>1071</v>
      </c>
      <c r="V62" s="147" t="s">
        <v>898</v>
      </c>
      <c r="W62" s="147"/>
      <c r="X62" s="147"/>
      <c r="Y62" s="169"/>
      <c r="Z62" s="167"/>
      <c r="AA62" s="164"/>
      <c r="AB62" s="164"/>
      <c r="AC62" s="164"/>
      <c r="AD62" s="164"/>
      <c r="AE62" s="164"/>
      <c r="AF62" s="161"/>
      <c r="AG62" s="161"/>
      <c r="AH62" s="161"/>
      <c r="AI62" s="161"/>
      <c r="AJ62" s="161"/>
      <c r="AK62" s="170"/>
      <c r="AL62" s="170"/>
      <c r="AM62" s="161"/>
      <c r="AN62" s="161"/>
      <c r="AO62" s="161"/>
      <c r="AP62" s="162"/>
      <c r="AQ62" s="161"/>
      <c r="AR62" s="171"/>
      <c r="AS62" s="161"/>
      <c r="AT62" s="161"/>
      <c r="AU62" s="162"/>
      <c r="AV62" s="161"/>
      <c r="AW62" s="172"/>
      <c r="AX62" s="164"/>
      <c r="AY62" s="161"/>
      <c r="AZ62" s="161"/>
      <c r="BA62" s="161"/>
      <c r="BB62" s="173"/>
      <c r="BC62" s="161"/>
      <c r="BD62" s="170"/>
      <c r="BE62" s="161"/>
      <c r="BF62" s="164"/>
      <c r="BG62" s="161"/>
      <c r="BH62" s="164"/>
      <c r="BI62" s="167"/>
      <c r="BJ62" s="167"/>
      <c r="BK62" s="161"/>
      <c r="BL62" s="161"/>
      <c r="BM62" s="161"/>
      <c r="BN62" s="161"/>
      <c r="BO62" s="161"/>
      <c r="BP62" s="167"/>
      <c r="BQ62" s="161"/>
      <c r="BR62" s="175"/>
      <c r="BS62" s="161"/>
      <c r="BT62" s="161"/>
      <c r="BU62" s="161"/>
      <c r="BV62" s="161"/>
      <c r="BW62" s="176"/>
    </row>
    <row r="63" spans="1:75" s="3" customFormat="1">
      <c r="A63" s="160"/>
      <c r="B63" s="161"/>
      <c r="C63" s="161"/>
      <c r="D63" s="162"/>
      <c r="E63" s="162"/>
      <c r="F63" s="164"/>
      <c r="G63" s="164"/>
      <c r="H63" s="165"/>
      <c r="I63" s="165"/>
      <c r="J63" s="165"/>
      <c r="K63" s="165"/>
      <c r="L63" s="165"/>
      <c r="M63" s="165"/>
      <c r="N63" s="165"/>
      <c r="O63" s="161"/>
      <c r="P63" s="167"/>
      <c r="Q63" s="175"/>
      <c r="R63" s="161"/>
      <c r="S63" s="161"/>
      <c r="T63" s="162"/>
      <c r="U63" s="147" t="s">
        <v>1071</v>
      </c>
      <c r="V63" s="147" t="s">
        <v>898</v>
      </c>
      <c r="W63" s="147"/>
      <c r="X63" s="147"/>
      <c r="Y63" s="169"/>
      <c r="Z63" s="167"/>
      <c r="AA63" s="164"/>
      <c r="AB63" s="164"/>
      <c r="AC63" s="164"/>
      <c r="AD63" s="164"/>
      <c r="AE63" s="164"/>
      <c r="AF63" s="161"/>
      <c r="AG63" s="161"/>
      <c r="AH63" s="161"/>
      <c r="AI63" s="161"/>
      <c r="AJ63" s="161"/>
      <c r="AK63" s="170"/>
      <c r="AL63" s="170"/>
      <c r="AM63" s="161"/>
      <c r="AN63" s="161"/>
      <c r="AO63" s="161"/>
      <c r="AP63" s="162"/>
      <c r="AQ63" s="161"/>
      <c r="AR63" s="171"/>
      <c r="AS63" s="161"/>
      <c r="AT63" s="161"/>
      <c r="AU63" s="162"/>
      <c r="AV63" s="161"/>
      <c r="AW63" s="172"/>
      <c r="AX63" s="164"/>
      <c r="AY63" s="161"/>
      <c r="AZ63" s="161"/>
      <c r="BA63" s="161"/>
      <c r="BB63" s="173"/>
      <c r="BC63" s="161"/>
      <c r="BD63" s="170"/>
      <c r="BE63" s="161"/>
      <c r="BF63" s="164"/>
      <c r="BG63" s="161"/>
      <c r="BH63" s="164"/>
      <c r="BI63" s="167"/>
      <c r="BJ63" s="167"/>
      <c r="BK63" s="161"/>
      <c r="BL63" s="161"/>
      <c r="BM63" s="161"/>
      <c r="BN63" s="161"/>
      <c r="BO63" s="161"/>
      <c r="BP63" s="167"/>
      <c r="BQ63" s="161"/>
      <c r="BR63" s="175"/>
      <c r="BS63" s="161"/>
      <c r="BT63" s="161"/>
      <c r="BU63" s="161"/>
      <c r="BV63" s="161"/>
      <c r="BW63" s="176"/>
    </row>
    <row r="64" spans="1:75" s="3" customFormat="1">
      <c r="A64" s="160"/>
      <c r="B64" s="161"/>
      <c r="C64" s="161"/>
      <c r="D64" s="162"/>
      <c r="E64" s="162"/>
      <c r="F64" s="164"/>
      <c r="G64" s="164"/>
      <c r="H64" s="165"/>
      <c r="I64" s="165"/>
      <c r="J64" s="165"/>
      <c r="K64" s="165"/>
      <c r="L64" s="165"/>
      <c r="M64" s="165"/>
      <c r="N64" s="165"/>
      <c r="O64" s="161"/>
      <c r="P64" s="167"/>
      <c r="Q64" s="175"/>
      <c r="R64" s="161"/>
      <c r="S64" s="161"/>
      <c r="T64" s="162"/>
      <c r="U64" s="147" t="s">
        <v>1071</v>
      </c>
      <c r="V64" s="147" t="s">
        <v>898</v>
      </c>
      <c r="W64" s="147"/>
      <c r="X64" s="147"/>
      <c r="Y64" s="169"/>
      <c r="Z64" s="167"/>
      <c r="AA64" s="164"/>
      <c r="AB64" s="164"/>
      <c r="AC64" s="164"/>
      <c r="AD64" s="164"/>
      <c r="AE64" s="164"/>
      <c r="AF64" s="161"/>
      <c r="AG64" s="161"/>
      <c r="AH64" s="161"/>
      <c r="AI64" s="161"/>
      <c r="AJ64" s="161"/>
      <c r="AK64" s="170"/>
      <c r="AL64" s="170"/>
      <c r="AM64" s="161"/>
      <c r="AN64" s="161"/>
      <c r="AO64" s="161"/>
      <c r="AP64" s="162"/>
      <c r="AQ64" s="161"/>
      <c r="AR64" s="171"/>
      <c r="AS64" s="161"/>
      <c r="AT64" s="161"/>
      <c r="AU64" s="162"/>
      <c r="AV64" s="161"/>
      <c r="AW64" s="172"/>
      <c r="AX64" s="164"/>
      <c r="AY64" s="161"/>
      <c r="AZ64" s="161"/>
      <c r="BA64" s="161"/>
      <c r="BB64" s="173"/>
      <c r="BC64" s="161"/>
      <c r="BD64" s="170"/>
      <c r="BE64" s="161"/>
      <c r="BF64" s="164"/>
      <c r="BG64" s="161"/>
      <c r="BH64" s="164"/>
      <c r="BI64" s="167"/>
      <c r="BJ64" s="167"/>
      <c r="BK64" s="161"/>
      <c r="BL64" s="161"/>
      <c r="BM64" s="161"/>
      <c r="BN64" s="161"/>
      <c r="BO64" s="161"/>
      <c r="BP64" s="167"/>
      <c r="BQ64" s="161"/>
      <c r="BR64" s="175"/>
      <c r="BS64" s="161"/>
      <c r="BT64" s="161"/>
      <c r="BU64" s="161"/>
      <c r="BV64" s="161"/>
      <c r="BW64" s="176"/>
    </row>
    <row r="65" spans="1:75" s="3" customFormat="1">
      <c r="A65" s="160"/>
      <c r="B65" s="161"/>
      <c r="C65" s="161"/>
      <c r="D65" s="162"/>
      <c r="E65" s="162"/>
      <c r="F65" s="164"/>
      <c r="G65" s="164"/>
      <c r="H65" s="165"/>
      <c r="I65" s="165"/>
      <c r="J65" s="165"/>
      <c r="K65" s="165"/>
      <c r="L65" s="165"/>
      <c r="M65" s="165"/>
      <c r="N65" s="165"/>
      <c r="O65" s="161"/>
      <c r="P65" s="167"/>
      <c r="Q65" s="175"/>
      <c r="R65" s="161"/>
      <c r="S65" s="161"/>
      <c r="T65" s="162"/>
      <c r="U65" s="147" t="s">
        <v>1071</v>
      </c>
      <c r="V65" s="147" t="s">
        <v>898</v>
      </c>
      <c r="W65" s="147"/>
      <c r="X65" s="147"/>
      <c r="Y65" s="169"/>
      <c r="Z65" s="167"/>
      <c r="AA65" s="164"/>
      <c r="AB65" s="164"/>
      <c r="AC65" s="164"/>
      <c r="AD65" s="164"/>
      <c r="AE65" s="164"/>
      <c r="AF65" s="161"/>
      <c r="AG65" s="161"/>
      <c r="AH65" s="161"/>
      <c r="AI65" s="161"/>
      <c r="AJ65" s="161"/>
      <c r="AK65" s="170"/>
      <c r="AL65" s="170"/>
      <c r="AM65" s="161"/>
      <c r="AN65" s="161"/>
      <c r="AO65" s="161"/>
      <c r="AP65" s="162"/>
      <c r="AQ65" s="161"/>
      <c r="AR65" s="171"/>
      <c r="AS65" s="161"/>
      <c r="AT65" s="161"/>
      <c r="AU65" s="162"/>
      <c r="AV65" s="161"/>
      <c r="AW65" s="172"/>
      <c r="AX65" s="164"/>
      <c r="AY65" s="161"/>
      <c r="AZ65" s="161"/>
      <c r="BA65" s="161"/>
      <c r="BB65" s="173"/>
      <c r="BC65" s="161"/>
      <c r="BD65" s="170"/>
      <c r="BE65" s="161"/>
      <c r="BF65" s="164"/>
      <c r="BG65" s="161"/>
      <c r="BH65" s="164"/>
      <c r="BI65" s="167"/>
      <c r="BJ65" s="167"/>
      <c r="BK65" s="161"/>
      <c r="BL65" s="161"/>
      <c r="BM65" s="161"/>
      <c r="BN65" s="161"/>
      <c r="BO65" s="161"/>
      <c r="BP65" s="167"/>
      <c r="BQ65" s="161"/>
      <c r="BR65" s="175"/>
      <c r="BS65" s="161"/>
      <c r="BT65" s="161"/>
      <c r="BU65" s="161"/>
      <c r="BV65" s="161"/>
      <c r="BW65" s="176"/>
    </row>
    <row r="66" spans="1:75" s="3" customFormat="1">
      <c r="A66" s="160"/>
      <c r="B66" s="161"/>
      <c r="C66" s="161"/>
      <c r="D66" s="162"/>
      <c r="E66" s="162"/>
      <c r="F66" s="164"/>
      <c r="G66" s="164"/>
      <c r="H66" s="165"/>
      <c r="I66" s="165"/>
      <c r="J66" s="165"/>
      <c r="K66" s="165"/>
      <c r="L66" s="165"/>
      <c r="M66" s="165"/>
      <c r="N66" s="165"/>
      <c r="O66" s="161"/>
      <c r="P66" s="167"/>
      <c r="Q66" s="175"/>
      <c r="R66" s="161"/>
      <c r="S66" s="161"/>
      <c r="T66" s="162"/>
      <c r="U66" s="147" t="s">
        <v>1071</v>
      </c>
      <c r="V66" s="147" t="s">
        <v>898</v>
      </c>
      <c r="W66" s="147"/>
      <c r="X66" s="147"/>
      <c r="Y66" s="169"/>
      <c r="Z66" s="167"/>
      <c r="AA66" s="164"/>
      <c r="AB66" s="164"/>
      <c r="AC66" s="164"/>
      <c r="AD66" s="164"/>
      <c r="AE66" s="164"/>
      <c r="AF66" s="161"/>
      <c r="AG66" s="161"/>
      <c r="AH66" s="161"/>
      <c r="AI66" s="161"/>
      <c r="AJ66" s="161"/>
      <c r="AK66" s="170"/>
      <c r="AL66" s="170"/>
      <c r="AM66" s="161"/>
      <c r="AN66" s="161"/>
      <c r="AO66" s="161"/>
      <c r="AP66" s="162"/>
      <c r="AQ66" s="161"/>
      <c r="AR66" s="171"/>
      <c r="AS66" s="161"/>
      <c r="AT66" s="161"/>
      <c r="AU66" s="162"/>
      <c r="AV66" s="161"/>
      <c r="AW66" s="172"/>
      <c r="AX66" s="164"/>
      <c r="AY66" s="161"/>
      <c r="AZ66" s="161"/>
      <c r="BA66" s="161"/>
      <c r="BB66" s="173"/>
      <c r="BC66" s="161"/>
      <c r="BD66" s="170"/>
      <c r="BE66" s="161"/>
      <c r="BF66" s="164"/>
      <c r="BG66" s="161"/>
      <c r="BH66" s="164"/>
      <c r="BI66" s="167"/>
      <c r="BJ66" s="167"/>
      <c r="BK66" s="161"/>
      <c r="BL66" s="161"/>
      <c r="BM66" s="161"/>
      <c r="BN66" s="161"/>
      <c r="BO66" s="161"/>
      <c r="BP66" s="167"/>
      <c r="BQ66" s="161"/>
      <c r="BR66" s="175"/>
      <c r="BS66" s="161"/>
      <c r="BT66" s="161"/>
      <c r="BU66" s="161"/>
      <c r="BV66" s="161"/>
      <c r="BW66" s="176"/>
    </row>
    <row r="67" spans="1:75" s="3" customFormat="1">
      <c r="A67" s="160"/>
      <c r="B67" s="161"/>
      <c r="C67" s="161"/>
      <c r="D67" s="162"/>
      <c r="E67" s="162"/>
      <c r="F67" s="164"/>
      <c r="G67" s="164"/>
      <c r="H67" s="165"/>
      <c r="I67" s="165"/>
      <c r="J67" s="165"/>
      <c r="K67" s="165"/>
      <c r="L67" s="165"/>
      <c r="M67" s="165"/>
      <c r="N67" s="165"/>
      <c r="O67" s="161"/>
      <c r="P67" s="167"/>
      <c r="Q67" s="175"/>
      <c r="R67" s="161"/>
      <c r="S67" s="161"/>
      <c r="T67" s="162"/>
      <c r="U67" s="147" t="s">
        <v>1071</v>
      </c>
      <c r="V67" s="147" t="s">
        <v>898</v>
      </c>
      <c r="W67" s="147"/>
      <c r="X67" s="147"/>
      <c r="Y67" s="169"/>
      <c r="Z67" s="167"/>
      <c r="AA67" s="164"/>
      <c r="AB67" s="164"/>
      <c r="AC67" s="164"/>
      <c r="AD67" s="164"/>
      <c r="AE67" s="164"/>
      <c r="AF67" s="161"/>
      <c r="AG67" s="161"/>
      <c r="AH67" s="161"/>
      <c r="AI67" s="161"/>
      <c r="AJ67" s="161"/>
      <c r="AK67" s="170"/>
      <c r="AL67" s="170"/>
      <c r="AM67" s="161"/>
      <c r="AN67" s="161"/>
      <c r="AO67" s="161"/>
      <c r="AP67" s="162"/>
      <c r="AQ67" s="161"/>
      <c r="AR67" s="171"/>
      <c r="AS67" s="161"/>
      <c r="AT67" s="161"/>
      <c r="AU67" s="162"/>
      <c r="AV67" s="161"/>
      <c r="AW67" s="172"/>
      <c r="AX67" s="164"/>
      <c r="AY67" s="161"/>
      <c r="AZ67" s="161"/>
      <c r="BA67" s="161"/>
      <c r="BB67" s="173"/>
      <c r="BC67" s="161"/>
      <c r="BD67" s="170"/>
      <c r="BE67" s="161"/>
      <c r="BF67" s="164"/>
      <c r="BG67" s="161"/>
      <c r="BH67" s="164"/>
      <c r="BI67" s="167"/>
      <c r="BJ67" s="167"/>
      <c r="BK67" s="161"/>
      <c r="BL67" s="161"/>
      <c r="BM67" s="161"/>
      <c r="BN67" s="161"/>
      <c r="BO67" s="161"/>
      <c r="BP67" s="167"/>
      <c r="BQ67" s="161"/>
      <c r="BR67" s="175"/>
      <c r="BS67" s="161"/>
      <c r="BT67" s="161"/>
      <c r="BU67" s="161"/>
      <c r="BV67" s="161"/>
      <c r="BW67" s="176"/>
    </row>
    <row r="68" spans="1:75" s="3" customFormat="1">
      <c r="A68" s="160"/>
      <c r="B68" s="161"/>
      <c r="C68" s="161"/>
      <c r="D68" s="162"/>
      <c r="E68" s="162"/>
      <c r="F68" s="164"/>
      <c r="G68" s="164"/>
      <c r="H68" s="165"/>
      <c r="I68" s="165"/>
      <c r="J68" s="165"/>
      <c r="K68" s="165"/>
      <c r="L68" s="165"/>
      <c r="M68" s="165"/>
      <c r="N68" s="165"/>
      <c r="O68" s="161"/>
      <c r="P68" s="167"/>
      <c r="Q68" s="175"/>
      <c r="R68" s="161"/>
      <c r="S68" s="161"/>
      <c r="T68" s="162"/>
      <c r="U68" s="147" t="s">
        <v>1071</v>
      </c>
      <c r="V68" s="147" t="s">
        <v>898</v>
      </c>
      <c r="W68" s="147"/>
      <c r="X68" s="147"/>
      <c r="Y68" s="169"/>
      <c r="Z68" s="167"/>
      <c r="AA68" s="164"/>
      <c r="AB68" s="164"/>
      <c r="AC68" s="164"/>
      <c r="AD68" s="164"/>
      <c r="AE68" s="164"/>
      <c r="AF68" s="161"/>
      <c r="AG68" s="161"/>
      <c r="AH68" s="161"/>
      <c r="AI68" s="161"/>
      <c r="AJ68" s="161"/>
      <c r="AK68" s="170"/>
      <c r="AL68" s="170"/>
      <c r="AM68" s="161"/>
      <c r="AN68" s="161"/>
      <c r="AO68" s="161"/>
      <c r="AP68" s="162"/>
      <c r="AQ68" s="161"/>
      <c r="AR68" s="171"/>
      <c r="AS68" s="161"/>
      <c r="AT68" s="161"/>
      <c r="AU68" s="162"/>
      <c r="AV68" s="161"/>
      <c r="AW68" s="172"/>
      <c r="AX68" s="164"/>
      <c r="AY68" s="161"/>
      <c r="AZ68" s="161"/>
      <c r="BA68" s="161"/>
      <c r="BB68" s="173"/>
      <c r="BC68" s="161"/>
      <c r="BD68" s="170"/>
      <c r="BE68" s="161"/>
      <c r="BF68" s="164"/>
      <c r="BG68" s="161"/>
      <c r="BH68" s="164"/>
      <c r="BI68" s="167"/>
      <c r="BJ68" s="167"/>
      <c r="BK68" s="161"/>
      <c r="BL68" s="161"/>
      <c r="BM68" s="161"/>
      <c r="BN68" s="161"/>
      <c r="BO68" s="161"/>
      <c r="BP68" s="167"/>
      <c r="BQ68" s="161"/>
      <c r="BR68" s="175"/>
      <c r="BS68" s="161"/>
      <c r="BT68" s="161"/>
      <c r="BU68" s="161"/>
      <c r="BV68" s="161"/>
      <c r="BW68" s="176"/>
    </row>
    <row r="69" spans="1:75" s="3" customFormat="1">
      <c r="A69" s="160"/>
      <c r="B69" s="161"/>
      <c r="C69" s="161"/>
      <c r="D69" s="162"/>
      <c r="E69" s="162"/>
      <c r="F69" s="164"/>
      <c r="G69" s="164"/>
      <c r="H69" s="165"/>
      <c r="I69" s="165"/>
      <c r="J69" s="165"/>
      <c r="K69" s="165"/>
      <c r="L69" s="165"/>
      <c r="M69" s="165"/>
      <c r="N69" s="165"/>
      <c r="O69" s="161"/>
      <c r="P69" s="167"/>
      <c r="Q69" s="175"/>
      <c r="R69" s="161"/>
      <c r="S69" s="161"/>
      <c r="T69" s="162"/>
      <c r="U69" s="147" t="s">
        <v>1071</v>
      </c>
      <c r="V69" s="147" t="s">
        <v>898</v>
      </c>
      <c r="W69" s="147"/>
      <c r="X69" s="147"/>
      <c r="Y69" s="169"/>
      <c r="Z69" s="167"/>
      <c r="AA69" s="164"/>
      <c r="AB69" s="164"/>
      <c r="AC69" s="164"/>
      <c r="AD69" s="164"/>
      <c r="AE69" s="164"/>
      <c r="AF69" s="161"/>
      <c r="AG69" s="161"/>
      <c r="AH69" s="161"/>
      <c r="AI69" s="161"/>
      <c r="AJ69" s="161"/>
      <c r="AK69" s="170"/>
      <c r="AL69" s="170"/>
      <c r="AM69" s="161"/>
      <c r="AN69" s="161"/>
      <c r="AO69" s="161"/>
      <c r="AP69" s="162"/>
      <c r="AQ69" s="161"/>
      <c r="AR69" s="171"/>
      <c r="AS69" s="161"/>
      <c r="AT69" s="161"/>
      <c r="AU69" s="162"/>
      <c r="AV69" s="161"/>
      <c r="AW69" s="172"/>
      <c r="AX69" s="164"/>
      <c r="AY69" s="161"/>
      <c r="AZ69" s="161"/>
      <c r="BA69" s="161"/>
      <c r="BB69" s="173"/>
      <c r="BC69" s="161"/>
      <c r="BD69" s="170"/>
      <c r="BE69" s="161"/>
      <c r="BF69" s="164"/>
      <c r="BG69" s="161"/>
      <c r="BH69" s="164"/>
      <c r="BI69" s="167"/>
      <c r="BJ69" s="167"/>
      <c r="BK69" s="161"/>
      <c r="BL69" s="161"/>
      <c r="BM69" s="161"/>
      <c r="BN69" s="161"/>
      <c r="BO69" s="161"/>
      <c r="BP69" s="167"/>
      <c r="BQ69" s="161"/>
      <c r="BR69" s="175"/>
      <c r="BS69" s="161"/>
      <c r="BT69" s="161"/>
      <c r="BU69" s="161"/>
      <c r="BV69" s="161"/>
      <c r="BW69" s="176"/>
    </row>
    <row r="70" spans="1:75" s="3" customFormat="1">
      <c r="A70" s="160"/>
      <c r="B70" s="161"/>
      <c r="C70" s="161"/>
      <c r="D70" s="162"/>
      <c r="E70" s="162"/>
      <c r="F70" s="164"/>
      <c r="G70" s="164"/>
      <c r="H70" s="165"/>
      <c r="I70" s="165"/>
      <c r="J70" s="165"/>
      <c r="K70" s="165"/>
      <c r="L70" s="165"/>
      <c r="M70" s="165"/>
      <c r="N70" s="165"/>
      <c r="O70" s="161"/>
      <c r="P70" s="167"/>
      <c r="Q70" s="175"/>
      <c r="R70" s="161"/>
      <c r="S70" s="161"/>
      <c r="T70" s="162"/>
      <c r="U70" s="147" t="s">
        <v>1071</v>
      </c>
      <c r="V70" s="147" t="s">
        <v>898</v>
      </c>
      <c r="W70" s="147"/>
      <c r="X70" s="147"/>
      <c r="Y70" s="169"/>
      <c r="Z70" s="167"/>
      <c r="AA70" s="164"/>
      <c r="AB70" s="164"/>
      <c r="AC70" s="164"/>
      <c r="AD70" s="164"/>
      <c r="AE70" s="164"/>
      <c r="AF70" s="161"/>
      <c r="AG70" s="161"/>
      <c r="AH70" s="161"/>
      <c r="AI70" s="161"/>
      <c r="AJ70" s="161"/>
      <c r="AK70" s="170"/>
      <c r="AL70" s="170"/>
      <c r="AM70" s="161"/>
      <c r="AN70" s="161"/>
      <c r="AO70" s="161"/>
      <c r="AP70" s="162"/>
      <c r="AQ70" s="161"/>
      <c r="AR70" s="171"/>
      <c r="AS70" s="161"/>
      <c r="AT70" s="161"/>
      <c r="AU70" s="162"/>
      <c r="AV70" s="161"/>
      <c r="AW70" s="172"/>
      <c r="AX70" s="164"/>
      <c r="AY70" s="161"/>
      <c r="AZ70" s="161"/>
      <c r="BA70" s="161"/>
      <c r="BB70" s="173"/>
      <c r="BC70" s="161"/>
      <c r="BD70" s="170"/>
      <c r="BE70" s="161"/>
      <c r="BF70" s="164"/>
      <c r="BG70" s="161"/>
      <c r="BH70" s="164"/>
      <c r="BI70" s="167"/>
      <c r="BJ70" s="167"/>
      <c r="BK70" s="161"/>
      <c r="BL70" s="161"/>
      <c r="BM70" s="161"/>
      <c r="BN70" s="161"/>
      <c r="BO70" s="161"/>
      <c r="BP70" s="167"/>
      <c r="BQ70" s="161"/>
      <c r="BR70" s="175"/>
      <c r="BS70" s="161"/>
      <c r="BT70" s="161"/>
      <c r="BU70" s="161"/>
      <c r="BV70" s="161"/>
      <c r="BW70" s="176"/>
    </row>
    <row r="71" spans="1:75" s="3" customFormat="1">
      <c r="A71" s="160"/>
      <c r="B71" s="161"/>
      <c r="C71" s="161"/>
      <c r="D71" s="162"/>
      <c r="E71" s="162"/>
      <c r="F71" s="164"/>
      <c r="G71" s="164"/>
      <c r="H71" s="165"/>
      <c r="I71" s="165"/>
      <c r="J71" s="165"/>
      <c r="K71" s="165"/>
      <c r="L71" s="165"/>
      <c r="M71" s="165"/>
      <c r="N71" s="165"/>
      <c r="O71" s="161"/>
      <c r="P71" s="167"/>
      <c r="Q71" s="175"/>
      <c r="R71" s="161"/>
      <c r="S71" s="161"/>
      <c r="T71" s="162"/>
      <c r="U71" s="147" t="s">
        <v>1071</v>
      </c>
      <c r="V71" s="147" t="s">
        <v>898</v>
      </c>
      <c r="W71" s="147"/>
      <c r="X71" s="147"/>
      <c r="Y71" s="169"/>
      <c r="Z71" s="167"/>
      <c r="AA71" s="164"/>
      <c r="AB71" s="164"/>
      <c r="AC71" s="164"/>
      <c r="AD71" s="164"/>
      <c r="AE71" s="164"/>
      <c r="AF71" s="161"/>
      <c r="AG71" s="161"/>
      <c r="AH71" s="161"/>
      <c r="AI71" s="161"/>
      <c r="AJ71" s="161"/>
      <c r="AK71" s="170"/>
      <c r="AL71" s="170"/>
      <c r="AM71" s="161"/>
      <c r="AN71" s="161"/>
      <c r="AO71" s="161"/>
      <c r="AP71" s="162"/>
      <c r="AQ71" s="161"/>
      <c r="AR71" s="171"/>
      <c r="AS71" s="161"/>
      <c r="AT71" s="161"/>
      <c r="AU71" s="162"/>
      <c r="AV71" s="161"/>
      <c r="AW71" s="172"/>
      <c r="AX71" s="164"/>
      <c r="AY71" s="161"/>
      <c r="AZ71" s="161"/>
      <c r="BA71" s="161"/>
      <c r="BB71" s="173"/>
      <c r="BC71" s="161"/>
      <c r="BD71" s="170"/>
      <c r="BE71" s="161"/>
      <c r="BF71" s="164"/>
      <c r="BG71" s="161"/>
      <c r="BH71" s="164"/>
      <c r="BI71" s="167"/>
      <c r="BJ71" s="167"/>
      <c r="BK71" s="161"/>
      <c r="BL71" s="161"/>
      <c r="BM71" s="161"/>
      <c r="BN71" s="161"/>
      <c r="BO71" s="161"/>
      <c r="BP71" s="167"/>
      <c r="BQ71" s="161"/>
      <c r="BR71" s="175"/>
      <c r="BS71" s="161"/>
      <c r="BT71" s="161"/>
      <c r="BU71" s="161"/>
      <c r="BV71" s="161"/>
      <c r="BW71" s="176"/>
    </row>
    <row r="72" spans="1:75" s="3" customFormat="1">
      <c r="A72" s="160"/>
      <c r="B72" s="161"/>
      <c r="C72" s="161"/>
      <c r="D72" s="162"/>
      <c r="E72" s="162"/>
      <c r="F72" s="164"/>
      <c r="G72" s="164"/>
      <c r="H72" s="165"/>
      <c r="I72" s="165"/>
      <c r="J72" s="165"/>
      <c r="K72" s="165"/>
      <c r="L72" s="165"/>
      <c r="M72" s="165"/>
      <c r="N72" s="165"/>
      <c r="O72" s="161"/>
      <c r="P72" s="167"/>
      <c r="Q72" s="175"/>
      <c r="R72" s="161"/>
      <c r="S72" s="161"/>
      <c r="T72" s="162"/>
      <c r="U72" s="147" t="s">
        <v>1071</v>
      </c>
      <c r="V72" s="147" t="s">
        <v>898</v>
      </c>
      <c r="W72" s="147"/>
      <c r="X72" s="147"/>
      <c r="Y72" s="169"/>
      <c r="Z72" s="167"/>
      <c r="AA72" s="164"/>
      <c r="AB72" s="164"/>
      <c r="AC72" s="164"/>
      <c r="AD72" s="164"/>
      <c r="AE72" s="164"/>
      <c r="AF72" s="161"/>
      <c r="AG72" s="161"/>
      <c r="AH72" s="161"/>
      <c r="AI72" s="161"/>
      <c r="AJ72" s="161"/>
      <c r="AK72" s="170"/>
      <c r="AL72" s="170"/>
      <c r="AM72" s="161"/>
      <c r="AN72" s="161"/>
      <c r="AO72" s="161"/>
      <c r="AP72" s="162"/>
      <c r="AQ72" s="161"/>
      <c r="AR72" s="171"/>
      <c r="AS72" s="161"/>
      <c r="AT72" s="161"/>
      <c r="AU72" s="162"/>
      <c r="AV72" s="161"/>
      <c r="AW72" s="172"/>
      <c r="AX72" s="164"/>
      <c r="AY72" s="161"/>
      <c r="AZ72" s="161"/>
      <c r="BA72" s="161"/>
      <c r="BB72" s="173"/>
      <c r="BC72" s="161"/>
      <c r="BD72" s="170"/>
      <c r="BE72" s="161"/>
      <c r="BF72" s="164"/>
      <c r="BG72" s="161"/>
      <c r="BH72" s="164"/>
      <c r="BI72" s="167"/>
      <c r="BJ72" s="167"/>
      <c r="BK72" s="161"/>
      <c r="BL72" s="161"/>
      <c r="BM72" s="161"/>
      <c r="BN72" s="161"/>
      <c r="BO72" s="161"/>
      <c r="BP72" s="167"/>
      <c r="BQ72" s="161"/>
      <c r="BR72" s="175"/>
      <c r="BS72" s="161"/>
      <c r="BT72" s="161"/>
      <c r="BU72" s="161"/>
      <c r="BV72" s="161"/>
      <c r="BW72" s="176"/>
    </row>
    <row r="73" spans="1:75" s="3" customFormat="1">
      <c r="A73" s="160"/>
      <c r="B73" s="161"/>
      <c r="C73" s="161"/>
      <c r="D73" s="162"/>
      <c r="E73" s="162"/>
      <c r="F73" s="164"/>
      <c r="G73" s="164"/>
      <c r="H73" s="165"/>
      <c r="I73" s="165"/>
      <c r="J73" s="165"/>
      <c r="K73" s="165"/>
      <c r="L73" s="165"/>
      <c r="M73" s="165"/>
      <c r="N73" s="165"/>
      <c r="O73" s="161"/>
      <c r="P73" s="167"/>
      <c r="Q73" s="175"/>
      <c r="R73" s="161"/>
      <c r="S73" s="161"/>
      <c r="T73" s="162"/>
      <c r="U73" s="147" t="s">
        <v>1071</v>
      </c>
      <c r="V73" s="147" t="s">
        <v>898</v>
      </c>
      <c r="W73" s="147"/>
      <c r="X73" s="147"/>
      <c r="Y73" s="169"/>
      <c r="Z73" s="167"/>
      <c r="AA73" s="164"/>
      <c r="AB73" s="164"/>
      <c r="AC73" s="164"/>
      <c r="AD73" s="164"/>
      <c r="AE73" s="164"/>
      <c r="AF73" s="161"/>
      <c r="AG73" s="161"/>
      <c r="AH73" s="161"/>
      <c r="AI73" s="161"/>
      <c r="AJ73" s="161"/>
      <c r="AK73" s="170"/>
      <c r="AL73" s="170"/>
      <c r="AM73" s="161"/>
      <c r="AN73" s="161"/>
      <c r="AO73" s="161"/>
      <c r="AP73" s="162"/>
      <c r="AQ73" s="161"/>
      <c r="AR73" s="171"/>
      <c r="AS73" s="161"/>
      <c r="AT73" s="161"/>
      <c r="AU73" s="162"/>
      <c r="AV73" s="161"/>
      <c r="AW73" s="172"/>
      <c r="AX73" s="164"/>
      <c r="AY73" s="161"/>
      <c r="AZ73" s="161"/>
      <c r="BA73" s="161"/>
      <c r="BB73" s="173"/>
      <c r="BC73" s="161"/>
      <c r="BD73" s="170"/>
      <c r="BE73" s="161"/>
      <c r="BF73" s="164"/>
      <c r="BG73" s="161"/>
      <c r="BH73" s="164"/>
      <c r="BI73" s="167"/>
      <c r="BJ73" s="167"/>
      <c r="BK73" s="161"/>
      <c r="BL73" s="161"/>
      <c r="BM73" s="161"/>
      <c r="BN73" s="161"/>
      <c r="BO73" s="161"/>
      <c r="BP73" s="167"/>
      <c r="BQ73" s="161"/>
      <c r="BR73" s="175"/>
      <c r="BS73" s="161"/>
      <c r="BT73" s="161"/>
      <c r="BU73" s="161"/>
      <c r="BV73" s="161"/>
      <c r="BW73" s="176"/>
    </row>
    <row r="74" spans="1:75" s="3" customFormat="1">
      <c r="A74" s="160"/>
      <c r="B74" s="161"/>
      <c r="C74" s="161"/>
      <c r="D74" s="162"/>
      <c r="E74" s="162"/>
      <c r="F74" s="164"/>
      <c r="G74" s="164"/>
      <c r="H74" s="165"/>
      <c r="I74" s="165"/>
      <c r="J74" s="165"/>
      <c r="K74" s="165"/>
      <c r="L74" s="165"/>
      <c r="M74" s="165"/>
      <c r="N74" s="165"/>
      <c r="O74" s="161"/>
      <c r="P74" s="167"/>
      <c r="Q74" s="175"/>
      <c r="R74" s="161"/>
      <c r="S74" s="161"/>
      <c r="T74" s="162"/>
      <c r="U74" s="147" t="s">
        <v>1071</v>
      </c>
      <c r="V74" s="147" t="s">
        <v>898</v>
      </c>
      <c r="W74" s="147"/>
      <c r="X74" s="147"/>
      <c r="Y74" s="169"/>
      <c r="Z74" s="167"/>
      <c r="AA74" s="164"/>
      <c r="AB74" s="164"/>
      <c r="AC74" s="164"/>
      <c r="AD74" s="164"/>
      <c r="AE74" s="164"/>
      <c r="AF74" s="161"/>
      <c r="AG74" s="161"/>
      <c r="AH74" s="161"/>
      <c r="AI74" s="161"/>
      <c r="AJ74" s="161"/>
      <c r="AK74" s="170"/>
      <c r="AL74" s="170"/>
      <c r="AM74" s="161"/>
      <c r="AN74" s="161"/>
      <c r="AO74" s="161"/>
      <c r="AP74" s="162"/>
      <c r="AQ74" s="161"/>
      <c r="AR74" s="171"/>
      <c r="AS74" s="161"/>
      <c r="AT74" s="161"/>
      <c r="AU74" s="162"/>
      <c r="AV74" s="161"/>
      <c r="AW74" s="172"/>
      <c r="AX74" s="164"/>
      <c r="AY74" s="161"/>
      <c r="AZ74" s="161"/>
      <c r="BA74" s="161"/>
      <c r="BB74" s="173"/>
      <c r="BC74" s="161"/>
      <c r="BD74" s="170"/>
      <c r="BE74" s="161"/>
      <c r="BF74" s="164"/>
      <c r="BG74" s="161"/>
      <c r="BH74" s="164"/>
      <c r="BI74" s="167"/>
      <c r="BJ74" s="167"/>
      <c r="BK74" s="161"/>
      <c r="BL74" s="161"/>
      <c r="BM74" s="161"/>
      <c r="BN74" s="161"/>
      <c r="BO74" s="161"/>
      <c r="BP74" s="167"/>
      <c r="BQ74" s="161"/>
      <c r="BR74" s="175"/>
      <c r="BS74" s="161"/>
      <c r="BT74" s="161"/>
      <c r="BU74" s="161"/>
      <c r="BV74" s="161"/>
      <c r="BW74" s="176"/>
    </row>
    <row r="75" spans="1:75" s="3" customFormat="1">
      <c r="A75" s="160"/>
      <c r="B75" s="161"/>
      <c r="C75" s="161"/>
      <c r="D75" s="162"/>
      <c r="E75" s="162"/>
      <c r="F75" s="164"/>
      <c r="G75" s="164"/>
      <c r="H75" s="165"/>
      <c r="I75" s="165"/>
      <c r="J75" s="165"/>
      <c r="K75" s="165"/>
      <c r="L75" s="165"/>
      <c r="M75" s="165"/>
      <c r="N75" s="165"/>
      <c r="O75" s="161"/>
      <c r="P75" s="167"/>
      <c r="Q75" s="175"/>
      <c r="R75" s="161"/>
      <c r="S75" s="161"/>
      <c r="T75" s="162"/>
      <c r="U75" s="147" t="s">
        <v>1071</v>
      </c>
      <c r="V75" s="147" t="s">
        <v>898</v>
      </c>
      <c r="W75" s="147"/>
      <c r="X75" s="147"/>
      <c r="Y75" s="169"/>
      <c r="Z75" s="167"/>
      <c r="AA75" s="164"/>
      <c r="AB75" s="164"/>
      <c r="AC75" s="164"/>
      <c r="AD75" s="164"/>
      <c r="AE75" s="164"/>
      <c r="AF75" s="161"/>
      <c r="AG75" s="161"/>
      <c r="AH75" s="161"/>
      <c r="AI75" s="161"/>
      <c r="AJ75" s="161"/>
      <c r="AK75" s="170"/>
      <c r="AL75" s="170"/>
      <c r="AM75" s="161"/>
      <c r="AN75" s="161"/>
      <c r="AO75" s="161"/>
      <c r="AP75" s="162"/>
      <c r="AQ75" s="161"/>
      <c r="AR75" s="171"/>
      <c r="AS75" s="161"/>
      <c r="AT75" s="161"/>
      <c r="AU75" s="162"/>
      <c r="AV75" s="161"/>
      <c r="AW75" s="172"/>
      <c r="AX75" s="164"/>
      <c r="AY75" s="161"/>
      <c r="AZ75" s="161"/>
      <c r="BA75" s="161"/>
      <c r="BB75" s="173"/>
      <c r="BC75" s="161"/>
      <c r="BD75" s="170"/>
      <c r="BE75" s="161"/>
      <c r="BF75" s="164"/>
      <c r="BG75" s="161"/>
      <c r="BH75" s="164"/>
      <c r="BI75" s="167"/>
      <c r="BJ75" s="167"/>
      <c r="BK75" s="161"/>
      <c r="BL75" s="161"/>
      <c r="BM75" s="161"/>
      <c r="BN75" s="161"/>
      <c r="BO75" s="161"/>
      <c r="BP75" s="167"/>
      <c r="BQ75" s="161"/>
      <c r="BR75" s="175"/>
      <c r="BS75" s="161"/>
      <c r="BT75" s="161"/>
      <c r="BU75" s="161"/>
      <c r="BV75" s="161"/>
      <c r="BW75" s="176"/>
    </row>
    <row r="76" spans="1:75" s="3" customFormat="1">
      <c r="A76" s="160"/>
      <c r="B76" s="161"/>
      <c r="C76" s="161"/>
      <c r="D76" s="162"/>
      <c r="E76" s="162"/>
      <c r="F76" s="164"/>
      <c r="G76" s="164"/>
      <c r="H76" s="165"/>
      <c r="I76" s="165"/>
      <c r="J76" s="165"/>
      <c r="K76" s="165"/>
      <c r="L76" s="165"/>
      <c r="M76" s="165"/>
      <c r="N76" s="165"/>
      <c r="O76" s="161"/>
      <c r="P76" s="167"/>
      <c r="Q76" s="175"/>
      <c r="R76" s="161"/>
      <c r="S76" s="161"/>
      <c r="T76" s="162"/>
      <c r="U76" s="147" t="s">
        <v>1071</v>
      </c>
      <c r="V76" s="147" t="s">
        <v>898</v>
      </c>
      <c r="W76" s="147"/>
      <c r="X76" s="147"/>
      <c r="Y76" s="169"/>
      <c r="Z76" s="167"/>
      <c r="AA76" s="164"/>
      <c r="AB76" s="164"/>
      <c r="AC76" s="164"/>
      <c r="AD76" s="164"/>
      <c r="AE76" s="164"/>
      <c r="AF76" s="161"/>
      <c r="AG76" s="161"/>
      <c r="AH76" s="161"/>
      <c r="AI76" s="161"/>
      <c r="AJ76" s="161"/>
      <c r="AK76" s="170"/>
      <c r="AL76" s="170"/>
      <c r="AM76" s="161"/>
      <c r="AN76" s="161"/>
      <c r="AO76" s="161"/>
      <c r="AP76" s="162"/>
      <c r="AQ76" s="161"/>
      <c r="AR76" s="171"/>
      <c r="AS76" s="161"/>
      <c r="AT76" s="161"/>
      <c r="AU76" s="162"/>
      <c r="AV76" s="161"/>
      <c r="AW76" s="172"/>
      <c r="AX76" s="164"/>
      <c r="AY76" s="161"/>
      <c r="AZ76" s="161"/>
      <c r="BA76" s="161"/>
      <c r="BB76" s="173"/>
      <c r="BC76" s="161"/>
      <c r="BD76" s="170"/>
      <c r="BE76" s="161"/>
      <c r="BF76" s="164"/>
      <c r="BG76" s="161"/>
      <c r="BH76" s="164"/>
      <c r="BI76" s="167"/>
      <c r="BJ76" s="167"/>
      <c r="BK76" s="161"/>
      <c r="BL76" s="161"/>
      <c r="BM76" s="161"/>
      <c r="BN76" s="161"/>
      <c r="BO76" s="161"/>
      <c r="BP76" s="167"/>
      <c r="BQ76" s="161"/>
      <c r="BR76" s="175"/>
      <c r="BS76" s="161"/>
      <c r="BT76" s="161"/>
      <c r="BU76" s="161"/>
      <c r="BV76" s="161"/>
      <c r="BW76" s="176"/>
    </row>
    <row r="77" spans="1:75" s="3" customFormat="1">
      <c r="A77" s="160"/>
      <c r="B77" s="161"/>
      <c r="C77" s="161"/>
      <c r="D77" s="162"/>
      <c r="E77" s="162"/>
      <c r="F77" s="164"/>
      <c r="G77" s="164"/>
      <c r="H77" s="165"/>
      <c r="I77" s="165"/>
      <c r="J77" s="165"/>
      <c r="K77" s="165"/>
      <c r="L77" s="165"/>
      <c r="M77" s="165"/>
      <c r="N77" s="165"/>
      <c r="O77" s="161"/>
      <c r="P77" s="167"/>
      <c r="Q77" s="175"/>
      <c r="R77" s="161"/>
      <c r="S77" s="161"/>
      <c r="T77" s="162"/>
      <c r="U77" s="147" t="s">
        <v>1071</v>
      </c>
      <c r="V77" s="147" t="s">
        <v>898</v>
      </c>
      <c r="W77" s="147"/>
      <c r="X77" s="147"/>
      <c r="Y77" s="169"/>
      <c r="Z77" s="167"/>
      <c r="AA77" s="164"/>
      <c r="AB77" s="164"/>
      <c r="AC77" s="164"/>
      <c r="AD77" s="164"/>
      <c r="AE77" s="164"/>
      <c r="AF77" s="161"/>
      <c r="AG77" s="161"/>
      <c r="AH77" s="161"/>
      <c r="AI77" s="161"/>
      <c r="AJ77" s="161"/>
      <c r="AK77" s="170"/>
      <c r="AL77" s="170"/>
      <c r="AM77" s="161"/>
      <c r="AN77" s="161"/>
      <c r="AO77" s="161"/>
      <c r="AP77" s="162"/>
      <c r="AQ77" s="161"/>
      <c r="AR77" s="171"/>
      <c r="AS77" s="161"/>
      <c r="AT77" s="161"/>
      <c r="AU77" s="162"/>
      <c r="AV77" s="161"/>
      <c r="AW77" s="172"/>
      <c r="AX77" s="164"/>
      <c r="AY77" s="161"/>
      <c r="AZ77" s="161"/>
      <c r="BA77" s="161"/>
      <c r="BB77" s="173"/>
      <c r="BC77" s="161"/>
      <c r="BD77" s="170"/>
      <c r="BE77" s="161"/>
      <c r="BF77" s="164"/>
      <c r="BG77" s="161"/>
      <c r="BH77" s="164"/>
      <c r="BI77" s="167"/>
      <c r="BJ77" s="167"/>
      <c r="BK77" s="161"/>
      <c r="BL77" s="161"/>
      <c r="BM77" s="161"/>
      <c r="BN77" s="161"/>
      <c r="BO77" s="161"/>
      <c r="BP77" s="167"/>
      <c r="BQ77" s="161"/>
      <c r="BR77" s="175"/>
      <c r="BS77" s="161"/>
      <c r="BT77" s="161"/>
      <c r="BU77" s="161"/>
      <c r="BV77" s="161"/>
      <c r="BW77" s="176"/>
    </row>
    <row r="78" spans="1:75" s="3" customFormat="1">
      <c r="A78" s="160"/>
      <c r="B78" s="161"/>
      <c r="C78" s="161"/>
      <c r="D78" s="162"/>
      <c r="E78" s="162"/>
      <c r="F78" s="164"/>
      <c r="G78" s="164"/>
      <c r="H78" s="165"/>
      <c r="I78" s="165"/>
      <c r="J78" s="165"/>
      <c r="K78" s="165"/>
      <c r="L78" s="165"/>
      <c r="M78" s="165"/>
      <c r="N78" s="165"/>
      <c r="O78" s="161"/>
      <c r="P78" s="167"/>
      <c r="Q78" s="175"/>
      <c r="R78" s="161"/>
      <c r="S78" s="161"/>
      <c r="T78" s="162"/>
      <c r="U78" s="147" t="s">
        <v>1071</v>
      </c>
      <c r="V78" s="147" t="s">
        <v>898</v>
      </c>
      <c r="W78" s="147"/>
      <c r="X78" s="147"/>
      <c r="Y78" s="169"/>
      <c r="Z78" s="167"/>
      <c r="AA78" s="164"/>
      <c r="AB78" s="164"/>
      <c r="AC78" s="164"/>
      <c r="AD78" s="164"/>
      <c r="AE78" s="164"/>
      <c r="AF78" s="161"/>
      <c r="AG78" s="161"/>
      <c r="AH78" s="161"/>
      <c r="AI78" s="161"/>
      <c r="AJ78" s="161"/>
      <c r="AK78" s="170"/>
      <c r="AL78" s="170"/>
      <c r="AM78" s="161"/>
      <c r="AN78" s="161"/>
      <c r="AO78" s="161"/>
      <c r="AP78" s="162"/>
      <c r="AQ78" s="161"/>
      <c r="AR78" s="171"/>
      <c r="AS78" s="161"/>
      <c r="AT78" s="161"/>
      <c r="AU78" s="162"/>
      <c r="AV78" s="161"/>
      <c r="AW78" s="172"/>
      <c r="AX78" s="164"/>
      <c r="AY78" s="161"/>
      <c r="AZ78" s="161"/>
      <c r="BA78" s="161"/>
      <c r="BB78" s="173"/>
      <c r="BC78" s="161"/>
      <c r="BD78" s="170"/>
      <c r="BE78" s="161"/>
      <c r="BF78" s="164"/>
      <c r="BG78" s="161"/>
      <c r="BH78" s="164"/>
      <c r="BI78" s="167"/>
      <c r="BJ78" s="167"/>
      <c r="BK78" s="161"/>
      <c r="BL78" s="161"/>
      <c r="BM78" s="161"/>
      <c r="BN78" s="161"/>
      <c r="BO78" s="161"/>
      <c r="BP78" s="167"/>
      <c r="BQ78" s="161"/>
      <c r="BR78" s="175"/>
      <c r="BS78" s="161"/>
      <c r="BT78" s="161"/>
      <c r="BU78" s="161"/>
      <c r="BV78" s="161"/>
      <c r="BW78" s="176"/>
    </row>
    <row r="79" spans="1:75" s="3" customFormat="1">
      <c r="A79" s="160"/>
      <c r="B79" s="161"/>
      <c r="C79" s="161"/>
      <c r="D79" s="162"/>
      <c r="E79" s="162"/>
      <c r="F79" s="164"/>
      <c r="G79" s="164"/>
      <c r="H79" s="165"/>
      <c r="I79" s="165"/>
      <c r="J79" s="165"/>
      <c r="K79" s="165"/>
      <c r="L79" s="165"/>
      <c r="M79" s="165"/>
      <c r="N79" s="165"/>
      <c r="O79" s="161"/>
      <c r="P79" s="167"/>
      <c r="Q79" s="175"/>
      <c r="R79" s="161"/>
      <c r="S79" s="161"/>
      <c r="T79" s="162"/>
      <c r="U79" s="147" t="s">
        <v>1071</v>
      </c>
      <c r="V79" s="147" t="s">
        <v>898</v>
      </c>
      <c r="W79" s="147"/>
      <c r="X79" s="147"/>
      <c r="Y79" s="169"/>
      <c r="Z79" s="167"/>
      <c r="AA79" s="164"/>
      <c r="AB79" s="164"/>
      <c r="AC79" s="164"/>
      <c r="AD79" s="164"/>
      <c r="AE79" s="164"/>
      <c r="AF79" s="161"/>
      <c r="AG79" s="161"/>
      <c r="AH79" s="161"/>
      <c r="AI79" s="161"/>
      <c r="AJ79" s="161"/>
      <c r="AK79" s="170"/>
      <c r="AL79" s="170"/>
      <c r="AM79" s="161"/>
      <c r="AN79" s="161"/>
      <c r="AO79" s="161"/>
      <c r="AP79" s="162"/>
      <c r="AQ79" s="161"/>
      <c r="AR79" s="171"/>
      <c r="AS79" s="161"/>
      <c r="AT79" s="161"/>
      <c r="AU79" s="162"/>
      <c r="AV79" s="161"/>
      <c r="AW79" s="172"/>
      <c r="AX79" s="164"/>
      <c r="AY79" s="161"/>
      <c r="AZ79" s="161"/>
      <c r="BA79" s="161"/>
      <c r="BB79" s="173"/>
      <c r="BC79" s="161"/>
      <c r="BD79" s="170"/>
      <c r="BE79" s="161"/>
      <c r="BF79" s="164"/>
      <c r="BG79" s="161"/>
      <c r="BH79" s="164"/>
      <c r="BI79" s="167"/>
      <c r="BJ79" s="167"/>
      <c r="BK79" s="161"/>
      <c r="BL79" s="161"/>
      <c r="BM79" s="161"/>
      <c r="BN79" s="161"/>
      <c r="BO79" s="161"/>
      <c r="BP79" s="167"/>
      <c r="BQ79" s="161"/>
      <c r="BR79" s="175"/>
      <c r="BS79" s="161"/>
      <c r="BT79" s="161"/>
      <c r="BU79" s="161"/>
      <c r="BV79" s="161"/>
      <c r="BW79" s="176"/>
    </row>
    <row r="80" spans="1:75" s="3" customFormat="1">
      <c r="A80" s="160"/>
      <c r="B80" s="161"/>
      <c r="C80" s="161"/>
      <c r="D80" s="162"/>
      <c r="E80" s="162"/>
      <c r="F80" s="164"/>
      <c r="G80" s="164"/>
      <c r="H80" s="165"/>
      <c r="I80" s="165"/>
      <c r="J80" s="165"/>
      <c r="K80" s="165"/>
      <c r="L80" s="165"/>
      <c r="M80" s="165"/>
      <c r="N80" s="165"/>
      <c r="O80" s="161"/>
      <c r="P80" s="167"/>
      <c r="Q80" s="175"/>
      <c r="R80" s="161"/>
      <c r="S80" s="161"/>
      <c r="T80" s="162"/>
      <c r="U80" s="147" t="s">
        <v>1071</v>
      </c>
      <c r="V80" s="147" t="s">
        <v>898</v>
      </c>
      <c r="W80" s="147"/>
      <c r="X80" s="147"/>
      <c r="Y80" s="169"/>
      <c r="Z80" s="167"/>
      <c r="AA80" s="164"/>
      <c r="AB80" s="164"/>
      <c r="AC80" s="164"/>
      <c r="AD80" s="164"/>
      <c r="AE80" s="164"/>
      <c r="AF80" s="161"/>
      <c r="AG80" s="161"/>
      <c r="AH80" s="161"/>
      <c r="AI80" s="161"/>
      <c r="AJ80" s="161"/>
      <c r="AK80" s="170"/>
      <c r="AL80" s="170"/>
      <c r="AM80" s="161"/>
      <c r="AN80" s="161"/>
      <c r="AO80" s="161"/>
      <c r="AP80" s="162"/>
      <c r="AQ80" s="161"/>
      <c r="AR80" s="171"/>
      <c r="AS80" s="161"/>
      <c r="AT80" s="161"/>
      <c r="AU80" s="162"/>
      <c r="AV80" s="161"/>
      <c r="AW80" s="172"/>
      <c r="AX80" s="164"/>
      <c r="AY80" s="161"/>
      <c r="AZ80" s="161"/>
      <c r="BA80" s="161"/>
      <c r="BB80" s="173"/>
      <c r="BC80" s="161"/>
      <c r="BD80" s="170"/>
      <c r="BE80" s="161"/>
      <c r="BF80" s="164"/>
      <c r="BG80" s="161"/>
      <c r="BH80" s="164"/>
      <c r="BI80" s="167"/>
      <c r="BJ80" s="167"/>
      <c r="BK80" s="161"/>
      <c r="BL80" s="161"/>
      <c r="BM80" s="161"/>
      <c r="BN80" s="161"/>
      <c r="BO80" s="161"/>
      <c r="BP80" s="167"/>
      <c r="BQ80" s="161"/>
      <c r="BR80" s="175"/>
      <c r="BS80" s="161"/>
      <c r="BT80" s="161"/>
      <c r="BU80" s="161"/>
      <c r="BV80" s="161"/>
      <c r="BW80" s="176"/>
    </row>
    <row r="81" spans="1:75" s="3" customFormat="1">
      <c r="A81" s="160"/>
      <c r="B81" s="161"/>
      <c r="C81" s="161"/>
      <c r="D81" s="162"/>
      <c r="E81" s="162"/>
      <c r="F81" s="164"/>
      <c r="G81" s="164"/>
      <c r="H81" s="165"/>
      <c r="I81" s="165"/>
      <c r="J81" s="165"/>
      <c r="K81" s="165"/>
      <c r="L81" s="165"/>
      <c r="M81" s="165"/>
      <c r="N81" s="165"/>
      <c r="O81" s="161"/>
      <c r="P81" s="167"/>
      <c r="Q81" s="175"/>
      <c r="R81" s="161"/>
      <c r="S81" s="161"/>
      <c r="T81" s="162"/>
      <c r="U81" s="147" t="s">
        <v>1071</v>
      </c>
      <c r="V81" s="147" t="s">
        <v>898</v>
      </c>
      <c r="W81" s="147"/>
      <c r="X81" s="147"/>
      <c r="Y81" s="169"/>
      <c r="Z81" s="167"/>
      <c r="AA81" s="164"/>
      <c r="AB81" s="164"/>
      <c r="AC81" s="164"/>
      <c r="AD81" s="164"/>
      <c r="AE81" s="164"/>
      <c r="AF81" s="161"/>
      <c r="AG81" s="161"/>
      <c r="AH81" s="161"/>
      <c r="AI81" s="161"/>
      <c r="AJ81" s="161"/>
      <c r="AK81" s="170"/>
      <c r="AL81" s="170"/>
      <c r="AM81" s="161"/>
      <c r="AN81" s="161"/>
      <c r="AO81" s="161"/>
      <c r="AP81" s="162"/>
      <c r="AQ81" s="161"/>
      <c r="AR81" s="171"/>
      <c r="AS81" s="161"/>
      <c r="AT81" s="161"/>
      <c r="AU81" s="162"/>
      <c r="AV81" s="161"/>
      <c r="AW81" s="172"/>
      <c r="AX81" s="164"/>
      <c r="AY81" s="161"/>
      <c r="AZ81" s="161"/>
      <c r="BA81" s="161"/>
      <c r="BB81" s="173"/>
      <c r="BC81" s="161"/>
      <c r="BD81" s="170"/>
      <c r="BE81" s="161"/>
      <c r="BF81" s="164"/>
      <c r="BG81" s="161"/>
      <c r="BH81" s="164"/>
      <c r="BI81" s="167"/>
      <c r="BJ81" s="167"/>
      <c r="BK81" s="161"/>
      <c r="BL81" s="161"/>
      <c r="BM81" s="161"/>
      <c r="BN81" s="161"/>
      <c r="BO81" s="161"/>
      <c r="BP81" s="167"/>
      <c r="BQ81" s="161"/>
      <c r="BR81" s="175"/>
      <c r="BS81" s="161"/>
      <c r="BT81" s="161"/>
      <c r="BU81" s="161"/>
      <c r="BV81" s="161"/>
      <c r="BW81" s="176"/>
    </row>
    <row r="82" spans="1:75" s="3" customFormat="1">
      <c r="A82" s="160"/>
      <c r="B82" s="161"/>
      <c r="C82" s="161"/>
      <c r="D82" s="162"/>
      <c r="E82" s="162"/>
      <c r="F82" s="164"/>
      <c r="G82" s="164"/>
      <c r="H82" s="165"/>
      <c r="I82" s="165"/>
      <c r="J82" s="165"/>
      <c r="K82" s="165"/>
      <c r="L82" s="165"/>
      <c r="M82" s="165"/>
      <c r="N82" s="165"/>
      <c r="O82" s="161"/>
      <c r="P82" s="167"/>
      <c r="Q82" s="175"/>
      <c r="R82" s="161"/>
      <c r="S82" s="161"/>
      <c r="T82" s="162"/>
      <c r="U82" s="147" t="s">
        <v>1071</v>
      </c>
      <c r="V82" s="147" t="s">
        <v>898</v>
      </c>
      <c r="W82" s="147"/>
      <c r="X82" s="147"/>
      <c r="Y82" s="169"/>
      <c r="Z82" s="167"/>
      <c r="AA82" s="164"/>
      <c r="AB82" s="164"/>
      <c r="AC82" s="164"/>
      <c r="AD82" s="164"/>
      <c r="AE82" s="164"/>
      <c r="AF82" s="161"/>
      <c r="AG82" s="161"/>
      <c r="AH82" s="161"/>
      <c r="AI82" s="161"/>
      <c r="AJ82" s="161"/>
      <c r="AK82" s="170"/>
      <c r="AL82" s="170"/>
      <c r="AM82" s="161"/>
      <c r="AN82" s="161"/>
      <c r="AO82" s="161"/>
      <c r="AP82" s="162"/>
      <c r="AQ82" s="161"/>
      <c r="AR82" s="171"/>
      <c r="AS82" s="161"/>
      <c r="AT82" s="161"/>
      <c r="AU82" s="162"/>
      <c r="AV82" s="161"/>
      <c r="AW82" s="172"/>
      <c r="AX82" s="164"/>
      <c r="AY82" s="161"/>
      <c r="AZ82" s="161"/>
      <c r="BA82" s="161"/>
      <c r="BB82" s="173"/>
      <c r="BC82" s="161"/>
      <c r="BD82" s="170"/>
      <c r="BE82" s="161"/>
      <c r="BF82" s="164"/>
      <c r="BG82" s="161"/>
      <c r="BH82" s="164"/>
      <c r="BI82" s="167"/>
      <c r="BJ82" s="167"/>
      <c r="BK82" s="161"/>
      <c r="BL82" s="161"/>
      <c r="BM82" s="161"/>
      <c r="BN82" s="161"/>
      <c r="BO82" s="161"/>
      <c r="BP82" s="167"/>
      <c r="BQ82" s="161"/>
      <c r="BR82" s="175"/>
      <c r="BS82" s="161"/>
      <c r="BT82" s="161"/>
      <c r="BU82" s="161"/>
      <c r="BV82" s="161"/>
      <c r="BW82" s="176"/>
    </row>
    <row r="83" spans="1:75" s="3" customFormat="1">
      <c r="A83" s="160"/>
      <c r="B83" s="161"/>
      <c r="C83" s="161"/>
      <c r="D83" s="162"/>
      <c r="E83" s="162"/>
      <c r="F83" s="164"/>
      <c r="G83" s="164"/>
      <c r="H83" s="165"/>
      <c r="I83" s="165"/>
      <c r="J83" s="165"/>
      <c r="K83" s="165"/>
      <c r="L83" s="165"/>
      <c r="M83" s="165"/>
      <c r="N83" s="165"/>
      <c r="O83" s="161"/>
      <c r="P83" s="167"/>
      <c r="Q83" s="175"/>
      <c r="R83" s="161"/>
      <c r="S83" s="161"/>
      <c r="T83" s="162"/>
      <c r="U83" s="147" t="s">
        <v>1071</v>
      </c>
      <c r="V83" s="147" t="s">
        <v>898</v>
      </c>
      <c r="W83" s="147"/>
      <c r="X83" s="147"/>
      <c r="Y83" s="169"/>
      <c r="Z83" s="167"/>
      <c r="AA83" s="164"/>
      <c r="AB83" s="164"/>
      <c r="AC83" s="164"/>
      <c r="AD83" s="164"/>
      <c r="AE83" s="164"/>
      <c r="AF83" s="161"/>
      <c r="AG83" s="161"/>
      <c r="AH83" s="161"/>
      <c r="AI83" s="161"/>
      <c r="AJ83" s="161"/>
      <c r="AK83" s="170"/>
      <c r="AL83" s="170"/>
      <c r="AM83" s="161"/>
      <c r="AN83" s="161"/>
      <c r="AO83" s="161"/>
      <c r="AP83" s="162"/>
      <c r="AQ83" s="161"/>
      <c r="AR83" s="171"/>
      <c r="AS83" s="161"/>
      <c r="AT83" s="161"/>
      <c r="AU83" s="162"/>
      <c r="AV83" s="161"/>
      <c r="AW83" s="172"/>
      <c r="AX83" s="164"/>
      <c r="AY83" s="161"/>
      <c r="AZ83" s="161"/>
      <c r="BA83" s="161"/>
      <c r="BB83" s="173"/>
      <c r="BC83" s="161"/>
      <c r="BD83" s="170"/>
      <c r="BE83" s="161"/>
      <c r="BF83" s="164"/>
      <c r="BG83" s="161"/>
      <c r="BH83" s="164"/>
      <c r="BI83" s="167"/>
      <c r="BJ83" s="167"/>
      <c r="BK83" s="161"/>
      <c r="BL83" s="161"/>
      <c r="BM83" s="161"/>
      <c r="BN83" s="161"/>
      <c r="BO83" s="161"/>
      <c r="BP83" s="167"/>
      <c r="BQ83" s="161"/>
      <c r="BR83" s="175"/>
      <c r="BS83" s="161"/>
      <c r="BT83" s="161"/>
      <c r="BU83" s="161"/>
      <c r="BV83" s="161"/>
      <c r="BW83" s="176"/>
    </row>
    <row r="84" spans="1:75" s="3" customFormat="1">
      <c r="A84" s="160"/>
      <c r="B84" s="161"/>
      <c r="C84" s="161"/>
      <c r="D84" s="162"/>
      <c r="E84" s="162"/>
      <c r="F84" s="164"/>
      <c r="G84" s="164"/>
      <c r="H84" s="165"/>
      <c r="I84" s="165"/>
      <c r="J84" s="165"/>
      <c r="K84" s="165"/>
      <c r="L84" s="165"/>
      <c r="M84" s="165"/>
      <c r="N84" s="165"/>
      <c r="O84" s="161"/>
      <c r="P84" s="167"/>
      <c r="Q84" s="175"/>
      <c r="R84" s="161"/>
      <c r="S84" s="161"/>
      <c r="T84" s="162"/>
      <c r="U84" s="147" t="s">
        <v>1071</v>
      </c>
      <c r="V84" s="147" t="s">
        <v>898</v>
      </c>
      <c r="W84" s="147"/>
      <c r="X84" s="147"/>
      <c r="Y84" s="169"/>
      <c r="Z84" s="167"/>
      <c r="AA84" s="164"/>
      <c r="AB84" s="164"/>
      <c r="AC84" s="164"/>
      <c r="AD84" s="164"/>
      <c r="AE84" s="164"/>
      <c r="AF84" s="161"/>
      <c r="AG84" s="161"/>
      <c r="AH84" s="161"/>
      <c r="AI84" s="161"/>
      <c r="AJ84" s="161"/>
      <c r="AK84" s="170"/>
      <c r="AL84" s="170"/>
      <c r="AM84" s="161"/>
      <c r="AN84" s="161"/>
      <c r="AO84" s="161"/>
      <c r="AP84" s="162"/>
      <c r="AQ84" s="161"/>
      <c r="AR84" s="171"/>
      <c r="AS84" s="161"/>
      <c r="AT84" s="161"/>
      <c r="AU84" s="162"/>
      <c r="AV84" s="161"/>
      <c r="AW84" s="172"/>
      <c r="AX84" s="164"/>
      <c r="AY84" s="161"/>
      <c r="AZ84" s="161"/>
      <c r="BA84" s="161"/>
      <c r="BB84" s="173"/>
      <c r="BC84" s="161"/>
      <c r="BD84" s="170"/>
      <c r="BE84" s="161"/>
      <c r="BF84" s="164"/>
      <c r="BG84" s="161"/>
      <c r="BH84" s="164"/>
      <c r="BI84" s="167"/>
      <c r="BJ84" s="167"/>
      <c r="BK84" s="161"/>
      <c r="BL84" s="161"/>
      <c r="BM84" s="161"/>
      <c r="BN84" s="161"/>
      <c r="BO84" s="161"/>
      <c r="BP84" s="167"/>
      <c r="BQ84" s="161"/>
      <c r="BR84" s="175"/>
      <c r="BS84" s="161"/>
      <c r="BT84" s="161"/>
      <c r="BU84" s="161"/>
      <c r="BV84" s="161"/>
      <c r="BW84" s="176"/>
    </row>
    <row r="85" spans="1:75" s="3" customFormat="1">
      <c r="A85" s="160"/>
      <c r="B85" s="161"/>
      <c r="C85" s="161"/>
      <c r="D85" s="162"/>
      <c r="E85" s="162"/>
      <c r="F85" s="164"/>
      <c r="G85" s="164"/>
      <c r="H85" s="165"/>
      <c r="I85" s="165"/>
      <c r="J85" s="165"/>
      <c r="K85" s="165"/>
      <c r="L85" s="165"/>
      <c r="M85" s="165"/>
      <c r="N85" s="165"/>
      <c r="O85" s="161"/>
      <c r="P85" s="167"/>
      <c r="Q85" s="175"/>
      <c r="R85" s="161"/>
      <c r="S85" s="161"/>
      <c r="T85" s="162"/>
      <c r="U85" s="147" t="s">
        <v>1071</v>
      </c>
      <c r="V85" s="147" t="s">
        <v>898</v>
      </c>
      <c r="W85" s="147"/>
      <c r="X85" s="147"/>
      <c r="Y85" s="169"/>
      <c r="Z85" s="167"/>
      <c r="AA85" s="164"/>
      <c r="AB85" s="164"/>
      <c r="AC85" s="164"/>
      <c r="AD85" s="164"/>
      <c r="AE85" s="164"/>
      <c r="AF85" s="161"/>
      <c r="AG85" s="161"/>
      <c r="AH85" s="161"/>
      <c r="AI85" s="161"/>
      <c r="AJ85" s="161"/>
      <c r="AK85" s="170"/>
      <c r="AL85" s="170"/>
      <c r="AM85" s="161"/>
      <c r="AN85" s="161"/>
      <c r="AO85" s="161"/>
      <c r="AP85" s="162"/>
      <c r="AQ85" s="161"/>
      <c r="AR85" s="171"/>
      <c r="AS85" s="161"/>
      <c r="AT85" s="161"/>
      <c r="AU85" s="162"/>
      <c r="AV85" s="161"/>
      <c r="AW85" s="172"/>
      <c r="AX85" s="164"/>
      <c r="AY85" s="161"/>
      <c r="AZ85" s="161"/>
      <c r="BA85" s="161"/>
      <c r="BB85" s="173"/>
      <c r="BC85" s="161"/>
      <c r="BD85" s="170"/>
      <c r="BE85" s="161"/>
      <c r="BF85" s="164"/>
      <c r="BG85" s="161"/>
      <c r="BH85" s="164"/>
      <c r="BI85" s="167"/>
      <c r="BJ85" s="167"/>
      <c r="BK85" s="161"/>
      <c r="BL85" s="161"/>
      <c r="BM85" s="161"/>
      <c r="BN85" s="161"/>
      <c r="BO85" s="161"/>
      <c r="BP85" s="167"/>
      <c r="BQ85" s="161"/>
      <c r="BR85" s="175"/>
      <c r="BS85" s="161"/>
      <c r="BT85" s="161"/>
      <c r="BU85" s="161"/>
      <c r="BV85" s="161"/>
      <c r="BW85" s="176"/>
    </row>
    <row r="86" spans="1:75" s="3" customFormat="1">
      <c r="A86" s="160"/>
      <c r="B86" s="161"/>
      <c r="C86" s="161"/>
      <c r="D86" s="162"/>
      <c r="E86" s="162"/>
      <c r="F86" s="164"/>
      <c r="G86" s="164"/>
      <c r="H86" s="165"/>
      <c r="I86" s="165"/>
      <c r="J86" s="165"/>
      <c r="K86" s="165"/>
      <c r="L86" s="165"/>
      <c r="M86" s="165"/>
      <c r="N86" s="165"/>
      <c r="O86" s="161"/>
      <c r="P86" s="167"/>
      <c r="Q86" s="175"/>
      <c r="R86" s="161"/>
      <c r="S86" s="161"/>
      <c r="T86" s="162"/>
      <c r="U86" s="147" t="s">
        <v>1071</v>
      </c>
      <c r="V86" s="147" t="s">
        <v>898</v>
      </c>
      <c r="W86" s="147"/>
      <c r="X86" s="147"/>
      <c r="Y86" s="169"/>
      <c r="Z86" s="167"/>
      <c r="AA86" s="164"/>
      <c r="AB86" s="164"/>
      <c r="AC86" s="164"/>
      <c r="AD86" s="164"/>
      <c r="AE86" s="164"/>
      <c r="AF86" s="161"/>
      <c r="AG86" s="161"/>
      <c r="AH86" s="161"/>
      <c r="AI86" s="161"/>
      <c r="AJ86" s="161"/>
      <c r="AK86" s="170"/>
      <c r="AL86" s="170"/>
      <c r="AM86" s="161"/>
      <c r="AN86" s="161"/>
      <c r="AO86" s="161"/>
      <c r="AP86" s="162"/>
      <c r="AQ86" s="161"/>
      <c r="AR86" s="171"/>
      <c r="AS86" s="161"/>
      <c r="AT86" s="161"/>
      <c r="AU86" s="162"/>
      <c r="AV86" s="161"/>
      <c r="AW86" s="172"/>
      <c r="AX86" s="164"/>
      <c r="AY86" s="161"/>
      <c r="AZ86" s="161"/>
      <c r="BA86" s="161"/>
      <c r="BB86" s="173"/>
      <c r="BC86" s="161"/>
      <c r="BD86" s="170"/>
      <c r="BE86" s="161"/>
      <c r="BF86" s="164"/>
      <c r="BG86" s="161"/>
      <c r="BH86" s="164"/>
      <c r="BI86" s="167"/>
      <c r="BJ86" s="167"/>
      <c r="BK86" s="161"/>
      <c r="BL86" s="161"/>
      <c r="BM86" s="161"/>
      <c r="BN86" s="161"/>
      <c r="BO86" s="161"/>
      <c r="BP86" s="167"/>
      <c r="BQ86" s="161"/>
      <c r="BR86" s="175"/>
      <c r="BS86" s="161"/>
      <c r="BT86" s="161"/>
      <c r="BU86" s="161"/>
      <c r="BV86" s="161"/>
      <c r="BW86" s="176"/>
    </row>
    <row r="87" spans="1:75" s="3" customFormat="1">
      <c r="A87" s="160"/>
      <c r="B87" s="161"/>
      <c r="C87" s="161"/>
      <c r="D87" s="162"/>
      <c r="E87" s="162"/>
      <c r="F87" s="164"/>
      <c r="G87" s="164"/>
      <c r="H87" s="165"/>
      <c r="I87" s="165"/>
      <c r="J87" s="165"/>
      <c r="K87" s="165"/>
      <c r="L87" s="165"/>
      <c r="M87" s="165"/>
      <c r="N87" s="165"/>
      <c r="O87" s="161"/>
      <c r="P87" s="167"/>
      <c r="Q87" s="175"/>
      <c r="R87" s="161"/>
      <c r="S87" s="161"/>
      <c r="T87" s="162"/>
      <c r="U87" s="147" t="s">
        <v>1071</v>
      </c>
      <c r="V87" s="147" t="s">
        <v>898</v>
      </c>
      <c r="W87" s="147"/>
      <c r="X87" s="147"/>
      <c r="Y87" s="169"/>
      <c r="Z87" s="167"/>
      <c r="AA87" s="164"/>
      <c r="AB87" s="164"/>
      <c r="AC87" s="164"/>
      <c r="AD87" s="164"/>
      <c r="AE87" s="164"/>
      <c r="AF87" s="161"/>
      <c r="AG87" s="161"/>
      <c r="AH87" s="161"/>
      <c r="AI87" s="161"/>
      <c r="AJ87" s="161"/>
      <c r="AK87" s="170"/>
      <c r="AL87" s="170"/>
      <c r="AM87" s="161"/>
      <c r="AN87" s="161"/>
      <c r="AO87" s="161"/>
      <c r="AP87" s="162"/>
      <c r="AQ87" s="161"/>
      <c r="AR87" s="171"/>
      <c r="AS87" s="161"/>
      <c r="AT87" s="161"/>
      <c r="AU87" s="162"/>
      <c r="AV87" s="161"/>
      <c r="AW87" s="172"/>
      <c r="AX87" s="164"/>
      <c r="AY87" s="161"/>
      <c r="AZ87" s="161"/>
      <c r="BA87" s="161"/>
      <c r="BB87" s="173"/>
      <c r="BC87" s="161"/>
      <c r="BD87" s="170"/>
      <c r="BE87" s="161"/>
      <c r="BF87" s="164"/>
      <c r="BG87" s="161"/>
      <c r="BH87" s="164"/>
      <c r="BI87" s="167"/>
      <c r="BJ87" s="167"/>
      <c r="BK87" s="161"/>
      <c r="BL87" s="161"/>
      <c r="BM87" s="161"/>
      <c r="BN87" s="161"/>
      <c r="BO87" s="161"/>
      <c r="BP87" s="167"/>
      <c r="BQ87" s="161"/>
      <c r="BR87" s="175"/>
      <c r="BS87" s="161"/>
      <c r="BT87" s="161"/>
      <c r="BU87" s="161"/>
      <c r="BV87" s="161"/>
      <c r="BW87" s="176"/>
    </row>
    <row r="88" spans="1:75" s="3" customFormat="1">
      <c r="A88" s="160"/>
      <c r="B88" s="161"/>
      <c r="C88" s="161"/>
      <c r="D88" s="162"/>
      <c r="E88" s="162"/>
      <c r="F88" s="164"/>
      <c r="G88" s="164"/>
      <c r="H88" s="165"/>
      <c r="I88" s="165"/>
      <c r="J88" s="165"/>
      <c r="K88" s="165"/>
      <c r="L88" s="165"/>
      <c r="M88" s="165"/>
      <c r="N88" s="165"/>
      <c r="O88" s="161"/>
      <c r="P88" s="167"/>
      <c r="Q88" s="175"/>
      <c r="R88" s="161"/>
      <c r="S88" s="161"/>
      <c r="T88" s="162"/>
      <c r="U88" s="147" t="s">
        <v>1071</v>
      </c>
      <c r="V88" s="147" t="s">
        <v>898</v>
      </c>
      <c r="W88" s="147"/>
      <c r="X88" s="147"/>
      <c r="Y88" s="169"/>
      <c r="Z88" s="167"/>
      <c r="AA88" s="164"/>
      <c r="AB88" s="164"/>
      <c r="AC88" s="164"/>
      <c r="AD88" s="164"/>
      <c r="AE88" s="164"/>
      <c r="AF88" s="161"/>
      <c r="AG88" s="161"/>
      <c r="AH88" s="161"/>
      <c r="AI88" s="161"/>
      <c r="AJ88" s="161"/>
      <c r="AK88" s="170"/>
      <c r="AL88" s="170"/>
      <c r="AM88" s="161"/>
      <c r="AN88" s="161"/>
      <c r="AO88" s="161"/>
      <c r="AP88" s="162"/>
      <c r="AQ88" s="161"/>
      <c r="AR88" s="171"/>
      <c r="AS88" s="161"/>
      <c r="AT88" s="161"/>
      <c r="AU88" s="162"/>
      <c r="AV88" s="161"/>
      <c r="AW88" s="172"/>
      <c r="AX88" s="164"/>
      <c r="AY88" s="161"/>
      <c r="AZ88" s="161"/>
      <c r="BA88" s="161"/>
      <c r="BB88" s="173"/>
      <c r="BC88" s="161"/>
      <c r="BD88" s="170"/>
      <c r="BE88" s="161"/>
      <c r="BF88" s="164"/>
      <c r="BG88" s="161"/>
      <c r="BH88" s="164"/>
      <c r="BI88" s="167"/>
      <c r="BJ88" s="167"/>
      <c r="BK88" s="161"/>
      <c r="BL88" s="161"/>
      <c r="BM88" s="161"/>
      <c r="BN88" s="161"/>
      <c r="BO88" s="161"/>
      <c r="BP88" s="167"/>
      <c r="BQ88" s="161"/>
      <c r="BR88" s="175"/>
      <c r="BS88" s="161"/>
      <c r="BT88" s="161"/>
      <c r="BU88" s="161"/>
      <c r="BV88" s="161"/>
      <c r="BW88" s="176"/>
    </row>
    <row r="89" spans="1:75" s="3" customFormat="1">
      <c r="A89" s="160"/>
      <c r="B89" s="161"/>
      <c r="C89" s="161"/>
      <c r="D89" s="162"/>
      <c r="E89" s="162"/>
      <c r="F89" s="164"/>
      <c r="G89" s="164"/>
      <c r="H89" s="165"/>
      <c r="I89" s="165"/>
      <c r="J89" s="165"/>
      <c r="K89" s="165"/>
      <c r="L89" s="165"/>
      <c r="M89" s="165"/>
      <c r="N89" s="165"/>
      <c r="O89" s="161"/>
      <c r="P89" s="167"/>
      <c r="Q89" s="175"/>
      <c r="R89" s="161"/>
      <c r="S89" s="161"/>
      <c r="T89" s="162"/>
      <c r="U89" s="147" t="s">
        <v>1071</v>
      </c>
      <c r="V89" s="147" t="s">
        <v>898</v>
      </c>
      <c r="W89" s="147"/>
      <c r="X89" s="147"/>
      <c r="Y89" s="169"/>
      <c r="Z89" s="167"/>
      <c r="AA89" s="164"/>
      <c r="AB89" s="164"/>
      <c r="AC89" s="164"/>
      <c r="AD89" s="164"/>
      <c r="AE89" s="164"/>
      <c r="AF89" s="161"/>
      <c r="AG89" s="161"/>
      <c r="AH89" s="161"/>
      <c r="AI89" s="161"/>
      <c r="AJ89" s="161"/>
      <c r="AK89" s="170"/>
      <c r="AL89" s="170"/>
      <c r="AM89" s="161"/>
      <c r="AN89" s="161"/>
      <c r="AO89" s="161"/>
      <c r="AP89" s="162"/>
      <c r="AQ89" s="161"/>
      <c r="AR89" s="171"/>
      <c r="AS89" s="161"/>
      <c r="AT89" s="161"/>
      <c r="AU89" s="162"/>
      <c r="AV89" s="161"/>
      <c r="AW89" s="172"/>
      <c r="AX89" s="164"/>
      <c r="AY89" s="161"/>
      <c r="AZ89" s="161"/>
      <c r="BA89" s="161"/>
      <c r="BB89" s="173"/>
      <c r="BC89" s="161"/>
      <c r="BD89" s="170"/>
      <c r="BE89" s="161"/>
      <c r="BF89" s="164"/>
      <c r="BG89" s="161"/>
      <c r="BH89" s="164"/>
      <c r="BI89" s="167"/>
      <c r="BJ89" s="167"/>
      <c r="BK89" s="161"/>
      <c r="BL89" s="161"/>
      <c r="BM89" s="161"/>
      <c r="BN89" s="161"/>
      <c r="BO89" s="161"/>
      <c r="BP89" s="167"/>
      <c r="BQ89" s="161"/>
      <c r="BR89" s="175"/>
      <c r="BS89" s="161"/>
      <c r="BT89" s="161"/>
      <c r="BU89" s="161"/>
      <c r="BV89" s="161"/>
      <c r="BW89" s="176"/>
    </row>
    <row r="90" spans="1:75" s="3" customFormat="1">
      <c r="A90" s="160"/>
      <c r="B90" s="161"/>
      <c r="C90" s="161"/>
      <c r="D90" s="162"/>
      <c r="E90" s="162"/>
      <c r="F90" s="164"/>
      <c r="G90" s="164"/>
      <c r="H90" s="165"/>
      <c r="I90" s="165"/>
      <c r="J90" s="165"/>
      <c r="K90" s="165"/>
      <c r="L90" s="165"/>
      <c r="M90" s="165"/>
      <c r="N90" s="165"/>
      <c r="O90" s="161"/>
      <c r="P90" s="167"/>
      <c r="Q90" s="175"/>
      <c r="R90" s="161"/>
      <c r="S90" s="161"/>
      <c r="T90" s="162"/>
      <c r="U90" s="147" t="s">
        <v>1071</v>
      </c>
      <c r="V90" s="147" t="s">
        <v>898</v>
      </c>
      <c r="W90" s="147"/>
      <c r="X90" s="147"/>
      <c r="Y90" s="169"/>
      <c r="Z90" s="167"/>
      <c r="AA90" s="164"/>
      <c r="AB90" s="164"/>
      <c r="AC90" s="164"/>
      <c r="AD90" s="164"/>
      <c r="AE90" s="164"/>
      <c r="AF90" s="161"/>
      <c r="AG90" s="161"/>
      <c r="AH90" s="161"/>
      <c r="AI90" s="161"/>
      <c r="AJ90" s="161"/>
      <c r="AK90" s="170"/>
      <c r="AL90" s="170"/>
      <c r="AM90" s="161"/>
      <c r="AN90" s="161"/>
      <c r="AO90" s="161"/>
      <c r="AP90" s="162"/>
      <c r="AQ90" s="161"/>
      <c r="AR90" s="171"/>
      <c r="AS90" s="161"/>
      <c r="AT90" s="161"/>
      <c r="AU90" s="162"/>
      <c r="AV90" s="161"/>
      <c r="AW90" s="172"/>
      <c r="AX90" s="164"/>
      <c r="AY90" s="161"/>
      <c r="AZ90" s="161"/>
      <c r="BA90" s="161"/>
      <c r="BB90" s="173"/>
      <c r="BC90" s="161"/>
      <c r="BD90" s="170"/>
      <c r="BE90" s="161"/>
      <c r="BF90" s="164"/>
      <c r="BG90" s="161"/>
      <c r="BH90" s="164"/>
      <c r="BI90" s="167"/>
      <c r="BJ90" s="167"/>
      <c r="BK90" s="161"/>
      <c r="BL90" s="161"/>
      <c r="BM90" s="161"/>
      <c r="BN90" s="161"/>
      <c r="BO90" s="161"/>
      <c r="BP90" s="167"/>
      <c r="BQ90" s="161"/>
      <c r="BR90" s="175"/>
      <c r="BS90" s="161"/>
      <c r="BT90" s="161"/>
      <c r="BU90" s="161"/>
      <c r="BV90" s="161"/>
      <c r="BW90" s="176"/>
    </row>
    <row r="91" spans="1:75" s="3" customFormat="1">
      <c r="A91" s="160"/>
      <c r="B91" s="161"/>
      <c r="C91" s="161"/>
      <c r="D91" s="162"/>
      <c r="E91" s="162"/>
      <c r="F91" s="164"/>
      <c r="G91" s="164"/>
      <c r="H91" s="165"/>
      <c r="I91" s="165"/>
      <c r="J91" s="165"/>
      <c r="K91" s="165"/>
      <c r="L91" s="165"/>
      <c r="M91" s="165"/>
      <c r="N91" s="165"/>
      <c r="O91" s="161"/>
      <c r="P91" s="167"/>
      <c r="Q91" s="175"/>
      <c r="R91" s="161"/>
      <c r="S91" s="161"/>
      <c r="T91" s="162"/>
      <c r="U91" s="147" t="s">
        <v>1071</v>
      </c>
      <c r="V91" s="147" t="s">
        <v>898</v>
      </c>
      <c r="W91" s="147"/>
      <c r="X91" s="147"/>
      <c r="Y91" s="169"/>
      <c r="Z91" s="167"/>
      <c r="AA91" s="164"/>
      <c r="AB91" s="164"/>
      <c r="AC91" s="164"/>
      <c r="AD91" s="164"/>
      <c r="AE91" s="164"/>
      <c r="AF91" s="161"/>
      <c r="AG91" s="161"/>
      <c r="AH91" s="161"/>
      <c r="AI91" s="161"/>
      <c r="AJ91" s="161"/>
      <c r="AK91" s="170"/>
      <c r="AL91" s="170"/>
      <c r="AM91" s="161"/>
      <c r="AN91" s="161"/>
      <c r="AO91" s="161"/>
      <c r="AP91" s="162"/>
      <c r="AQ91" s="161"/>
      <c r="AR91" s="171"/>
      <c r="AS91" s="161"/>
      <c r="AT91" s="161"/>
      <c r="AU91" s="162"/>
      <c r="AV91" s="161"/>
      <c r="AW91" s="172"/>
      <c r="AX91" s="164"/>
      <c r="AY91" s="161"/>
      <c r="AZ91" s="161"/>
      <c r="BA91" s="161"/>
      <c r="BB91" s="173"/>
      <c r="BC91" s="161"/>
      <c r="BD91" s="170"/>
      <c r="BE91" s="161"/>
      <c r="BF91" s="164"/>
      <c r="BG91" s="161"/>
      <c r="BH91" s="164"/>
      <c r="BI91" s="167"/>
      <c r="BJ91" s="167"/>
      <c r="BK91" s="161"/>
      <c r="BL91" s="161"/>
      <c r="BM91" s="161"/>
      <c r="BN91" s="161"/>
      <c r="BO91" s="161"/>
      <c r="BP91" s="167"/>
      <c r="BQ91" s="161"/>
      <c r="BR91" s="175"/>
      <c r="BS91" s="161"/>
      <c r="BT91" s="161"/>
      <c r="BU91" s="161"/>
      <c r="BV91" s="161"/>
      <c r="BW91" s="176"/>
    </row>
    <row r="92" spans="1:75" s="3" customFormat="1">
      <c r="A92" s="160"/>
      <c r="B92" s="161"/>
      <c r="C92" s="161"/>
      <c r="D92" s="162"/>
      <c r="E92" s="162"/>
      <c r="F92" s="164"/>
      <c r="G92" s="164"/>
      <c r="H92" s="165"/>
      <c r="I92" s="165"/>
      <c r="J92" s="165"/>
      <c r="K92" s="165"/>
      <c r="L92" s="165"/>
      <c r="M92" s="165"/>
      <c r="N92" s="165"/>
      <c r="O92" s="161"/>
      <c r="P92" s="167"/>
      <c r="Q92" s="175"/>
      <c r="R92" s="161"/>
      <c r="S92" s="161"/>
      <c r="T92" s="162"/>
      <c r="U92" s="147" t="s">
        <v>1071</v>
      </c>
      <c r="V92" s="147" t="s">
        <v>898</v>
      </c>
      <c r="W92" s="147"/>
      <c r="X92" s="147"/>
      <c r="Y92" s="169"/>
      <c r="Z92" s="167"/>
      <c r="AA92" s="164"/>
      <c r="AB92" s="164"/>
      <c r="AC92" s="164"/>
      <c r="AD92" s="164"/>
      <c r="AE92" s="164"/>
      <c r="AF92" s="161"/>
      <c r="AG92" s="161"/>
      <c r="AH92" s="161"/>
      <c r="AI92" s="161"/>
      <c r="AJ92" s="161"/>
      <c r="AK92" s="170"/>
      <c r="AL92" s="170"/>
      <c r="AM92" s="161"/>
      <c r="AN92" s="161"/>
      <c r="AO92" s="161"/>
      <c r="AP92" s="162"/>
      <c r="AQ92" s="161"/>
      <c r="AR92" s="171"/>
      <c r="AS92" s="161"/>
      <c r="AT92" s="161"/>
      <c r="AU92" s="162"/>
      <c r="AV92" s="161"/>
      <c r="AW92" s="172"/>
      <c r="AX92" s="164"/>
      <c r="AY92" s="161"/>
      <c r="AZ92" s="161"/>
      <c r="BA92" s="161"/>
      <c r="BB92" s="173"/>
      <c r="BC92" s="161"/>
      <c r="BD92" s="170"/>
      <c r="BE92" s="161"/>
      <c r="BF92" s="164"/>
      <c r="BG92" s="161"/>
      <c r="BH92" s="164"/>
      <c r="BI92" s="167"/>
      <c r="BJ92" s="167"/>
      <c r="BK92" s="161"/>
      <c r="BL92" s="161"/>
      <c r="BM92" s="161"/>
      <c r="BN92" s="161"/>
      <c r="BO92" s="161"/>
      <c r="BP92" s="167"/>
      <c r="BQ92" s="161"/>
      <c r="BR92" s="175"/>
      <c r="BS92" s="161"/>
      <c r="BT92" s="161"/>
      <c r="BU92" s="161"/>
      <c r="BV92" s="161"/>
      <c r="BW92" s="176"/>
    </row>
    <row r="93" spans="1:75" s="3" customFormat="1">
      <c r="A93" s="160"/>
      <c r="B93" s="161"/>
      <c r="C93" s="161"/>
      <c r="D93" s="162"/>
      <c r="E93" s="162"/>
      <c r="F93" s="164"/>
      <c r="G93" s="164"/>
      <c r="H93" s="165"/>
      <c r="I93" s="165"/>
      <c r="J93" s="165"/>
      <c r="K93" s="165"/>
      <c r="L93" s="165"/>
      <c r="M93" s="165"/>
      <c r="N93" s="165"/>
      <c r="O93" s="161"/>
      <c r="P93" s="167"/>
      <c r="Q93" s="175"/>
      <c r="R93" s="161"/>
      <c r="S93" s="161"/>
      <c r="T93" s="162"/>
      <c r="U93" s="147" t="s">
        <v>1071</v>
      </c>
      <c r="V93" s="147" t="s">
        <v>898</v>
      </c>
      <c r="W93" s="147"/>
      <c r="X93" s="147"/>
      <c r="Y93" s="169"/>
      <c r="Z93" s="167"/>
      <c r="AA93" s="164"/>
      <c r="AB93" s="164"/>
      <c r="AC93" s="164"/>
      <c r="AD93" s="164"/>
      <c r="AE93" s="164"/>
      <c r="AF93" s="161"/>
      <c r="AG93" s="161"/>
      <c r="AH93" s="161"/>
      <c r="AI93" s="161"/>
      <c r="AJ93" s="161"/>
      <c r="AK93" s="170"/>
      <c r="AL93" s="170"/>
      <c r="AM93" s="161"/>
      <c r="AN93" s="161"/>
      <c r="AO93" s="161"/>
      <c r="AP93" s="162"/>
      <c r="AQ93" s="161"/>
      <c r="AR93" s="171"/>
      <c r="AS93" s="161"/>
      <c r="AT93" s="161"/>
      <c r="AU93" s="162"/>
      <c r="AV93" s="161"/>
      <c r="AW93" s="172"/>
      <c r="AX93" s="164"/>
      <c r="AY93" s="161"/>
      <c r="AZ93" s="161"/>
      <c r="BA93" s="161"/>
      <c r="BB93" s="173"/>
      <c r="BC93" s="161"/>
      <c r="BD93" s="170"/>
      <c r="BE93" s="161"/>
      <c r="BF93" s="164"/>
      <c r="BG93" s="161"/>
      <c r="BH93" s="164"/>
      <c r="BI93" s="167"/>
      <c r="BJ93" s="167"/>
      <c r="BK93" s="161"/>
      <c r="BL93" s="161"/>
      <c r="BM93" s="161"/>
      <c r="BN93" s="161"/>
      <c r="BO93" s="161"/>
      <c r="BP93" s="167"/>
      <c r="BQ93" s="161"/>
      <c r="BR93" s="175"/>
      <c r="BS93" s="161"/>
      <c r="BT93" s="161"/>
      <c r="BU93" s="161"/>
      <c r="BV93" s="161"/>
      <c r="BW93" s="176"/>
    </row>
    <row r="94" spans="1:75" s="3" customFormat="1">
      <c r="A94" s="160"/>
      <c r="B94" s="161"/>
      <c r="C94" s="161"/>
      <c r="D94" s="162"/>
      <c r="E94" s="162"/>
      <c r="F94" s="164"/>
      <c r="G94" s="164"/>
      <c r="H94" s="165"/>
      <c r="I94" s="165"/>
      <c r="J94" s="165"/>
      <c r="K94" s="165"/>
      <c r="L94" s="165"/>
      <c r="M94" s="165"/>
      <c r="N94" s="165"/>
      <c r="O94" s="161"/>
      <c r="P94" s="167"/>
      <c r="Q94" s="175"/>
      <c r="R94" s="161"/>
      <c r="S94" s="161"/>
      <c r="T94" s="162"/>
      <c r="U94" s="147" t="s">
        <v>1071</v>
      </c>
      <c r="V94" s="147" t="s">
        <v>898</v>
      </c>
      <c r="W94" s="147"/>
      <c r="X94" s="147"/>
      <c r="Y94" s="169"/>
      <c r="Z94" s="167"/>
      <c r="AA94" s="164"/>
      <c r="AB94" s="164"/>
      <c r="AC94" s="164"/>
      <c r="AD94" s="164"/>
      <c r="AE94" s="164"/>
      <c r="AF94" s="161"/>
      <c r="AG94" s="161"/>
      <c r="AH94" s="161"/>
      <c r="AI94" s="161"/>
      <c r="AJ94" s="161"/>
      <c r="AK94" s="170"/>
      <c r="AL94" s="170"/>
      <c r="AM94" s="161"/>
      <c r="AN94" s="161"/>
      <c r="AO94" s="161"/>
      <c r="AP94" s="162"/>
      <c r="AQ94" s="161"/>
      <c r="AR94" s="171"/>
      <c r="AS94" s="161"/>
      <c r="AT94" s="161"/>
      <c r="AU94" s="162"/>
      <c r="AV94" s="161"/>
      <c r="AW94" s="172"/>
      <c r="AX94" s="164"/>
      <c r="AY94" s="161"/>
      <c r="AZ94" s="161"/>
      <c r="BA94" s="161"/>
      <c r="BB94" s="173"/>
      <c r="BC94" s="161"/>
      <c r="BD94" s="170"/>
      <c r="BE94" s="161"/>
      <c r="BF94" s="164"/>
      <c r="BG94" s="161"/>
      <c r="BH94" s="164"/>
      <c r="BI94" s="167"/>
      <c r="BJ94" s="167"/>
      <c r="BK94" s="161"/>
      <c r="BL94" s="161"/>
      <c r="BM94" s="161"/>
      <c r="BN94" s="161"/>
      <c r="BO94" s="161"/>
      <c r="BP94" s="167"/>
      <c r="BQ94" s="161"/>
      <c r="BR94" s="175"/>
      <c r="BS94" s="161"/>
      <c r="BT94" s="161"/>
      <c r="BU94" s="161"/>
      <c r="BV94" s="161"/>
      <c r="BW94" s="176"/>
    </row>
    <row r="95" spans="1:75" s="3" customFormat="1">
      <c r="A95" s="160"/>
      <c r="B95" s="161"/>
      <c r="C95" s="161"/>
      <c r="D95" s="162"/>
      <c r="E95" s="162"/>
      <c r="F95" s="164"/>
      <c r="G95" s="164"/>
      <c r="H95" s="165"/>
      <c r="I95" s="165"/>
      <c r="J95" s="165"/>
      <c r="K95" s="165"/>
      <c r="L95" s="165"/>
      <c r="M95" s="165"/>
      <c r="N95" s="165"/>
      <c r="O95" s="161"/>
      <c r="P95" s="167"/>
      <c r="Q95" s="175"/>
      <c r="R95" s="161"/>
      <c r="S95" s="161"/>
      <c r="T95" s="162"/>
      <c r="U95" s="147" t="s">
        <v>1071</v>
      </c>
      <c r="V95" s="147" t="s">
        <v>898</v>
      </c>
      <c r="W95" s="147"/>
      <c r="X95" s="147"/>
      <c r="Y95" s="169"/>
      <c r="Z95" s="167"/>
      <c r="AA95" s="164"/>
      <c r="AB95" s="164"/>
      <c r="AC95" s="164"/>
      <c r="AD95" s="164"/>
      <c r="AE95" s="164"/>
      <c r="AF95" s="161"/>
      <c r="AG95" s="161"/>
      <c r="AH95" s="161"/>
      <c r="AI95" s="161"/>
      <c r="AJ95" s="161"/>
      <c r="AK95" s="170"/>
      <c r="AL95" s="170"/>
      <c r="AM95" s="161"/>
      <c r="AN95" s="161"/>
      <c r="AO95" s="161"/>
      <c r="AP95" s="162"/>
      <c r="AQ95" s="161"/>
      <c r="AR95" s="171"/>
      <c r="AS95" s="161"/>
      <c r="AT95" s="161"/>
      <c r="AU95" s="162"/>
      <c r="AV95" s="161"/>
      <c r="AW95" s="172"/>
      <c r="AX95" s="164"/>
      <c r="AY95" s="161"/>
      <c r="AZ95" s="161"/>
      <c r="BA95" s="161"/>
      <c r="BB95" s="173"/>
      <c r="BC95" s="161"/>
      <c r="BD95" s="170"/>
      <c r="BE95" s="161"/>
      <c r="BF95" s="164"/>
      <c r="BG95" s="161"/>
      <c r="BH95" s="164"/>
      <c r="BI95" s="167"/>
      <c r="BJ95" s="167"/>
      <c r="BK95" s="161"/>
      <c r="BL95" s="161"/>
      <c r="BM95" s="161"/>
      <c r="BN95" s="161"/>
      <c r="BO95" s="161"/>
      <c r="BP95" s="167"/>
      <c r="BQ95" s="161"/>
      <c r="BR95" s="175"/>
      <c r="BS95" s="161"/>
      <c r="BT95" s="161"/>
      <c r="BU95" s="161"/>
      <c r="BV95" s="161"/>
      <c r="BW95" s="176"/>
    </row>
    <row r="96" spans="1:75" s="3" customFormat="1">
      <c r="A96" s="160"/>
      <c r="B96" s="161"/>
      <c r="C96" s="161"/>
      <c r="D96" s="162"/>
      <c r="E96" s="162"/>
      <c r="F96" s="164"/>
      <c r="G96" s="164"/>
      <c r="H96" s="165"/>
      <c r="I96" s="165"/>
      <c r="J96" s="165"/>
      <c r="K96" s="165"/>
      <c r="L96" s="165"/>
      <c r="M96" s="165"/>
      <c r="N96" s="165"/>
      <c r="O96" s="161"/>
      <c r="P96" s="167"/>
      <c r="Q96" s="175"/>
      <c r="R96" s="161"/>
      <c r="S96" s="161"/>
      <c r="T96" s="162"/>
      <c r="U96" s="147" t="s">
        <v>1071</v>
      </c>
      <c r="V96" s="147" t="s">
        <v>898</v>
      </c>
      <c r="W96" s="147"/>
      <c r="X96" s="147"/>
      <c r="Y96" s="169"/>
      <c r="Z96" s="167"/>
      <c r="AA96" s="164"/>
      <c r="AB96" s="164"/>
      <c r="AC96" s="164"/>
      <c r="AD96" s="164"/>
      <c r="AE96" s="164"/>
      <c r="AF96" s="161"/>
      <c r="AG96" s="161"/>
      <c r="AH96" s="161"/>
      <c r="AI96" s="161"/>
      <c r="AJ96" s="161"/>
      <c r="AK96" s="170"/>
      <c r="AL96" s="170"/>
      <c r="AM96" s="161"/>
      <c r="AN96" s="161"/>
      <c r="AO96" s="161"/>
      <c r="AP96" s="162"/>
      <c r="AQ96" s="161"/>
      <c r="AR96" s="171"/>
      <c r="AS96" s="161"/>
      <c r="AT96" s="161"/>
      <c r="AU96" s="162"/>
      <c r="AV96" s="161"/>
      <c r="AW96" s="172"/>
      <c r="AX96" s="164"/>
      <c r="AY96" s="161"/>
      <c r="AZ96" s="161"/>
      <c r="BA96" s="161"/>
      <c r="BB96" s="173"/>
      <c r="BC96" s="161"/>
      <c r="BD96" s="170"/>
      <c r="BE96" s="161"/>
      <c r="BF96" s="164"/>
      <c r="BG96" s="161"/>
      <c r="BH96" s="164"/>
      <c r="BI96" s="167"/>
      <c r="BJ96" s="167"/>
      <c r="BK96" s="161"/>
      <c r="BL96" s="161"/>
      <c r="BM96" s="161"/>
      <c r="BN96" s="161"/>
      <c r="BO96" s="161"/>
      <c r="BP96" s="167"/>
      <c r="BQ96" s="161"/>
      <c r="BR96" s="175"/>
      <c r="BS96" s="161"/>
      <c r="BT96" s="161"/>
      <c r="BU96" s="161"/>
      <c r="BV96" s="161"/>
      <c r="BW96" s="176"/>
    </row>
    <row r="97" spans="1:75" s="3" customFormat="1">
      <c r="A97" s="160"/>
      <c r="B97" s="161"/>
      <c r="C97" s="161"/>
      <c r="D97" s="162"/>
      <c r="E97" s="162"/>
      <c r="F97" s="164"/>
      <c r="G97" s="164"/>
      <c r="H97" s="165"/>
      <c r="I97" s="165"/>
      <c r="J97" s="165"/>
      <c r="K97" s="165"/>
      <c r="L97" s="165"/>
      <c r="M97" s="165"/>
      <c r="N97" s="165"/>
      <c r="O97" s="161"/>
      <c r="P97" s="167"/>
      <c r="Q97" s="175"/>
      <c r="R97" s="161"/>
      <c r="S97" s="161"/>
      <c r="T97" s="162"/>
      <c r="U97" s="147" t="s">
        <v>1071</v>
      </c>
      <c r="V97" s="147" t="s">
        <v>898</v>
      </c>
      <c r="W97" s="147"/>
      <c r="X97" s="147"/>
      <c r="Y97" s="169"/>
      <c r="Z97" s="167"/>
      <c r="AA97" s="164"/>
      <c r="AB97" s="164"/>
      <c r="AC97" s="164"/>
      <c r="AD97" s="164"/>
      <c r="AE97" s="164"/>
      <c r="AF97" s="161"/>
      <c r="AG97" s="161"/>
      <c r="AH97" s="161"/>
      <c r="AI97" s="161"/>
      <c r="AJ97" s="161"/>
      <c r="AK97" s="170"/>
      <c r="AL97" s="170"/>
      <c r="AM97" s="161"/>
      <c r="AN97" s="161"/>
      <c r="AO97" s="161"/>
      <c r="AP97" s="162"/>
      <c r="AQ97" s="161"/>
      <c r="AR97" s="171"/>
      <c r="AS97" s="161"/>
      <c r="AT97" s="161"/>
      <c r="AU97" s="162"/>
      <c r="AV97" s="161"/>
      <c r="AW97" s="172"/>
      <c r="AX97" s="164"/>
      <c r="AY97" s="161"/>
      <c r="AZ97" s="161"/>
      <c r="BA97" s="161"/>
      <c r="BB97" s="173"/>
      <c r="BC97" s="161"/>
      <c r="BD97" s="170"/>
      <c r="BE97" s="161"/>
      <c r="BF97" s="164"/>
      <c r="BG97" s="161"/>
      <c r="BH97" s="164"/>
      <c r="BI97" s="167"/>
      <c r="BJ97" s="167"/>
      <c r="BK97" s="161"/>
      <c r="BL97" s="161"/>
      <c r="BM97" s="161"/>
      <c r="BN97" s="161"/>
      <c r="BO97" s="161"/>
      <c r="BP97" s="167"/>
      <c r="BQ97" s="161"/>
      <c r="BR97" s="175"/>
      <c r="BS97" s="161"/>
      <c r="BT97" s="161"/>
      <c r="BU97" s="161"/>
      <c r="BV97" s="161"/>
      <c r="BW97" s="176"/>
    </row>
    <row r="98" spans="1:75" s="3" customFormat="1">
      <c r="A98" s="160"/>
      <c r="B98" s="161"/>
      <c r="C98" s="161"/>
      <c r="D98" s="162"/>
      <c r="E98" s="162"/>
      <c r="F98" s="164"/>
      <c r="G98" s="164"/>
      <c r="H98" s="165"/>
      <c r="I98" s="165"/>
      <c r="J98" s="165"/>
      <c r="K98" s="165"/>
      <c r="L98" s="165"/>
      <c r="M98" s="165"/>
      <c r="N98" s="165"/>
      <c r="O98" s="161"/>
      <c r="P98" s="167"/>
      <c r="Q98" s="175"/>
      <c r="R98" s="161"/>
      <c r="S98" s="161"/>
      <c r="T98" s="162"/>
      <c r="U98" s="147" t="s">
        <v>1071</v>
      </c>
      <c r="V98" s="147" t="s">
        <v>898</v>
      </c>
      <c r="W98" s="147"/>
      <c r="X98" s="147"/>
      <c r="Y98" s="169"/>
      <c r="Z98" s="167"/>
      <c r="AA98" s="164"/>
      <c r="AB98" s="164"/>
      <c r="AC98" s="164"/>
      <c r="AD98" s="164"/>
      <c r="AE98" s="164"/>
      <c r="AF98" s="161"/>
      <c r="AG98" s="161"/>
      <c r="AH98" s="161"/>
      <c r="AI98" s="161"/>
      <c r="AJ98" s="161"/>
      <c r="AK98" s="170"/>
      <c r="AL98" s="170"/>
      <c r="AM98" s="161"/>
      <c r="AN98" s="161"/>
      <c r="AO98" s="161"/>
      <c r="AP98" s="162"/>
      <c r="AQ98" s="161"/>
      <c r="AR98" s="171"/>
      <c r="AS98" s="161"/>
      <c r="AT98" s="161"/>
      <c r="AU98" s="162"/>
      <c r="AV98" s="161"/>
      <c r="AW98" s="172"/>
      <c r="AX98" s="164"/>
      <c r="AY98" s="161"/>
      <c r="AZ98" s="161"/>
      <c r="BA98" s="161"/>
      <c r="BB98" s="173"/>
      <c r="BC98" s="161"/>
      <c r="BD98" s="170"/>
      <c r="BE98" s="161"/>
      <c r="BF98" s="164"/>
      <c r="BG98" s="161"/>
      <c r="BH98" s="164"/>
      <c r="BI98" s="167"/>
      <c r="BJ98" s="167"/>
      <c r="BK98" s="161"/>
      <c r="BL98" s="161"/>
      <c r="BM98" s="161"/>
      <c r="BN98" s="161"/>
      <c r="BO98" s="161"/>
      <c r="BP98" s="167"/>
      <c r="BQ98" s="161"/>
      <c r="BR98" s="175"/>
      <c r="BS98" s="161"/>
      <c r="BT98" s="161"/>
      <c r="BU98" s="161"/>
      <c r="BV98" s="161"/>
      <c r="BW98" s="176"/>
    </row>
    <row r="99" spans="1:75" s="3" customFormat="1">
      <c r="A99" s="160"/>
      <c r="B99" s="161"/>
      <c r="C99" s="161"/>
      <c r="D99" s="162"/>
      <c r="E99" s="162"/>
      <c r="F99" s="164"/>
      <c r="G99" s="164"/>
      <c r="H99" s="165"/>
      <c r="I99" s="165"/>
      <c r="J99" s="165"/>
      <c r="K99" s="165"/>
      <c r="L99" s="165"/>
      <c r="M99" s="165"/>
      <c r="N99" s="165"/>
      <c r="O99" s="161"/>
      <c r="P99" s="167"/>
      <c r="Q99" s="175"/>
      <c r="R99" s="161"/>
      <c r="S99" s="161"/>
      <c r="T99" s="162"/>
      <c r="U99" s="147" t="s">
        <v>1071</v>
      </c>
      <c r="V99" s="147" t="s">
        <v>898</v>
      </c>
      <c r="W99" s="147"/>
      <c r="X99" s="147"/>
      <c r="Y99" s="169"/>
      <c r="Z99" s="167"/>
      <c r="AA99" s="164"/>
      <c r="AB99" s="164"/>
      <c r="AC99" s="164"/>
      <c r="AD99" s="164"/>
      <c r="AE99" s="164"/>
      <c r="AF99" s="161"/>
      <c r="AG99" s="161"/>
      <c r="AH99" s="161"/>
      <c r="AI99" s="161"/>
      <c r="AJ99" s="161"/>
      <c r="AK99" s="170"/>
      <c r="AL99" s="170"/>
      <c r="AM99" s="161"/>
      <c r="AN99" s="161"/>
      <c r="AO99" s="161"/>
      <c r="AP99" s="162"/>
      <c r="AQ99" s="161"/>
      <c r="AR99" s="171"/>
      <c r="AS99" s="161"/>
      <c r="AT99" s="161"/>
      <c r="AU99" s="162"/>
      <c r="AV99" s="161"/>
      <c r="AW99" s="172"/>
      <c r="AX99" s="164"/>
      <c r="AY99" s="161"/>
      <c r="AZ99" s="161"/>
      <c r="BA99" s="161"/>
      <c r="BB99" s="173"/>
      <c r="BC99" s="161"/>
      <c r="BD99" s="170"/>
      <c r="BE99" s="161"/>
      <c r="BF99" s="164"/>
      <c r="BG99" s="161"/>
      <c r="BH99" s="164"/>
      <c r="BI99" s="167"/>
      <c r="BJ99" s="167"/>
      <c r="BK99" s="161"/>
      <c r="BL99" s="161"/>
      <c r="BM99" s="161"/>
      <c r="BN99" s="161"/>
      <c r="BO99" s="161"/>
      <c r="BP99" s="167"/>
      <c r="BQ99" s="161"/>
      <c r="BR99" s="175"/>
      <c r="BS99" s="161"/>
      <c r="BT99" s="161"/>
      <c r="BU99" s="161"/>
      <c r="BV99" s="161"/>
      <c r="BW99" s="176"/>
    </row>
    <row r="100" spans="1:75" s="3" customFormat="1">
      <c r="A100" s="160"/>
      <c r="B100" s="161"/>
      <c r="C100" s="161"/>
      <c r="D100" s="162"/>
      <c r="E100" s="162"/>
      <c r="F100" s="164"/>
      <c r="G100" s="164"/>
      <c r="H100" s="165"/>
      <c r="I100" s="165"/>
      <c r="J100" s="165"/>
      <c r="K100" s="165"/>
      <c r="L100" s="165"/>
      <c r="M100" s="165"/>
      <c r="N100" s="165"/>
      <c r="O100" s="161"/>
      <c r="P100" s="167"/>
      <c r="Q100" s="175"/>
      <c r="R100" s="161"/>
      <c r="S100" s="161"/>
      <c r="T100" s="162"/>
      <c r="U100" s="147" t="s">
        <v>1071</v>
      </c>
      <c r="V100" s="147" t="s">
        <v>898</v>
      </c>
      <c r="W100" s="147"/>
      <c r="X100" s="147"/>
      <c r="Y100" s="169"/>
      <c r="Z100" s="167"/>
      <c r="AA100" s="164"/>
      <c r="AB100" s="164"/>
      <c r="AC100" s="164"/>
      <c r="AD100" s="164"/>
      <c r="AE100" s="164"/>
      <c r="AF100" s="161"/>
      <c r="AG100" s="161"/>
      <c r="AH100" s="161"/>
      <c r="AI100" s="161"/>
      <c r="AJ100" s="161"/>
      <c r="AK100" s="170"/>
      <c r="AL100" s="170"/>
      <c r="AM100" s="161"/>
      <c r="AN100" s="161"/>
      <c r="AO100" s="161"/>
      <c r="AP100" s="162"/>
      <c r="AQ100" s="161"/>
      <c r="AR100" s="171"/>
      <c r="AS100" s="161"/>
      <c r="AT100" s="161"/>
      <c r="AU100" s="162"/>
      <c r="AV100" s="161"/>
      <c r="AW100" s="172"/>
      <c r="AX100" s="164"/>
      <c r="AY100" s="161"/>
      <c r="AZ100" s="161"/>
      <c r="BA100" s="161"/>
      <c r="BB100" s="173"/>
      <c r="BC100" s="161"/>
      <c r="BD100" s="170"/>
      <c r="BE100" s="161"/>
      <c r="BF100" s="164"/>
      <c r="BG100" s="161"/>
      <c r="BH100" s="164"/>
      <c r="BI100" s="167"/>
      <c r="BJ100" s="167"/>
      <c r="BK100" s="161"/>
      <c r="BL100" s="161"/>
      <c r="BM100" s="161"/>
      <c r="BN100" s="161"/>
      <c r="BO100" s="161"/>
      <c r="BP100" s="167"/>
      <c r="BQ100" s="161"/>
      <c r="BR100" s="175"/>
      <c r="BS100" s="161"/>
      <c r="BT100" s="161"/>
      <c r="BU100" s="161"/>
      <c r="BV100" s="161"/>
      <c r="BW100" s="176"/>
    </row>
    <row r="101" spans="1:75" s="3" customFormat="1">
      <c r="A101" s="160"/>
      <c r="B101" s="161"/>
      <c r="C101" s="161"/>
      <c r="D101" s="162"/>
      <c r="E101" s="162"/>
      <c r="F101" s="164"/>
      <c r="G101" s="164"/>
      <c r="H101" s="165"/>
      <c r="I101" s="165"/>
      <c r="J101" s="165"/>
      <c r="K101" s="165"/>
      <c r="L101" s="165"/>
      <c r="M101" s="165"/>
      <c r="N101" s="165"/>
      <c r="O101" s="161"/>
      <c r="P101" s="167"/>
      <c r="Q101" s="175"/>
      <c r="R101" s="161"/>
      <c r="S101" s="161"/>
      <c r="T101" s="162"/>
      <c r="U101" s="147" t="s">
        <v>1071</v>
      </c>
      <c r="V101" s="147" t="s">
        <v>898</v>
      </c>
      <c r="W101" s="147"/>
      <c r="X101" s="147"/>
      <c r="Y101" s="169"/>
      <c r="Z101" s="167"/>
      <c r="AA101" s="164"/>
      <c r="AB101" s="164"/>
      <c r="AC101" s="164"/>
      <c r="AD101" s="164"/>
      <c r="AE101" s="164"/>
      <c r="AF101" s="161"/>
      <c r="AG101" s="161"/>
      <c r="AH101" s="161"/>
      <c r="AI101" s="161"/>
      <c r="AJ101" s="161"/>
      <c r="AK101" s="170"/>
      <c r="AL101" s="170"/>
      <c r="AM101" s="161"/>
      <c r="AN101" s="161"/>
      <c r="AO101" s="161"/>
      <c r="AP101" s="162"/>
      <c r="AQ101" s="161"/>
      <c r="AR101" s="171"/>
      <c r="AS101" s="161"/>
      <c r="AT101" s="161"/>
      <c r="AU101" s="162"/>
      <c r="AV101" s="161"/>
      <c r="AW101" s="172"/>
      <c r="AX101" s="164"/>
      <c r="AY101" s="161"/>
      <c r="AZ101" s="161"/>
      <c r="BA101" s="161"/>
      <c r="BB101" s="173"/>
      <c r="BC101" s="161"/>
      <c r="BD101" s="170"/>
      <c r="BE101" s="161"/>
      <c r="BF101" s="164"/>
      <c r="BG101" s="161"/>
      <c r="BH101" s="164"/>
      <c r="BI101" s="167"/>
      <c r="BJ101" s="167"/>
      <c r="BK101" s="161"/>
      <c r="BL101" s="161"/>
      <c r="BM101" s="161"/>
      <c r="BN101" s="161"/>
      <c r="BO101" s="161"/>
      <c r="BP101" s="167"/>
      <c r="BQ101" s="161"/>
      <c r="BR101" s="175"/>
      <c r="BS101" s="161"/>
      <c r="BT101" s="161"/>
      <c r="BU101" s="161"/>
      <c r="BV101" s="161"/>
      <c r="BW101" s="176"/>
    </row>
    <row r="102" spans="1:75" s="3" customFormat="1">
      <c r="A102" s="160"/>
      <c r="B102" s="161"/>
      <c r="C102" s="161"/>
      <c r="D102" s="162"/>
      <c r="E102" s="162"/>
      <c r="F102" s="164"/>
      <c r="G102" s="164"/>
      <c r="H102" s="165"/>
      <c r="I102" s="165"/>
      <c r="J102" s="165"/>
      <c r="K102" s="165"/>
      <c r="L102" s="165"/>
      <c r="M102" s="165"/>
      <c r="N102" s="165"/>
      <c r="O102" s="161"/>
      <c r="P102" s="167"/>
      <c r="Q102" s="175"/>
      <c r="R102" s="161"/>
      <c r="S102" s="161"/>
      <c r="T102" s="162"/>
      <c r="U102" s="147" t="s">
        <v>1071</v>
      </c>
      <c r="V102" s="147" t="s">
        <v>898</v>
      </c>
      <c r="W102" s="147"/>
      <c r="X102" s="147"/>
      <c r="Y102" s="169"/>
      <c r="Z102" s="167"/>
      <c r="AA102" s="164"/>
      <c r="AB102" s="164"/>
      <c r="AC102" s="164"/>
      <c r="AD102" s="164"/>
      <c r="AE102" s="164"/>
      <c r="AF102" s="161"/>
      <c r="AG102" s="161"/>
      <c r="AH102" s="161"/>
      <c r="AI102" s="161"/>
      <c r="AJ102" s="161"/>
      <c r="AK102" s="170"/>
      <c r="AL102" s="170"/>
      <c r="AM102" s="161"/>
      <c r="AN102" s="161"/>
      <c r="AO102" s="161"/>
      <c r="AP102" s="162"/>
      <c r="AQ102" s="161"/>
      <c r="AR102" s="171"/>
      <c r="AS102" s="161"/>
      <c r="AT102" s="161"/>
      <c r="AU102" s="162"/>
      <c r="AV102" s="161"/>
      <c r="AW102" s="172"/>
      <c r="AX102" s="164"/>
      <c r="AY102" s="161"/>
      <c r="AZ102" s="161"/>
      <c r="BA102" s="161"/>
      <c r="BB102" s="173"/>
      <c r="BC102" s="161"/>
      <c r="BD102" s="170"/>
      <c r="BE102" s="161"/>
      <c r="BF102" s="164"/>
      <c r="BG102" s="161"/>
      <c r="BH102" s="164"/>
      <c r="BI102" s="167"/>
      <c r="BJ102" s="167"/>
      <c r="BK102" s="161"/>
      <c r="BL102" s="161"/>
      <c r="BM102" s="161"/>
      <c r="BN102" s="161"/>
      <c r="BO102" s="161"/>
      <c r="BP102" s="167"/>
      <c r="BQ102" s="161"/>
      <c r="BR102" s="175"/>
      <c r="BS102" s="161"/>
      <c r="BT102" s="161"/>
      <c r="BU102" s="161"/>
      <c r="BV102" s="161"/>
      <c r="BW102" s="176"/>
    </row>
    <row r="103" spans="1:75" s="3" customFormat="1">
      <c r="A103" s="160"/>
      <c r="B103" s="161"/>
      <c r="C103" s="161"/>
      <c r="D103" s="162"/>
      <c r="E103" s="162"/>
      <c r="F103" s="164"/>
      <c r="G103" s="164"/>
      <c r="H103" s="165"/>
      <c r="I103" s="165"/>
      <c r="J103" s="165"/>
      <c r="K103" s="165"/>
      <c r="L103" s="165"/>
      <c r="M103" s="165"/>
      <c r="N103" s="165"/>
      <c r="O103" s="161"/>
      <c r="P103" s="167"/>
      <c r="Q103" s="175"/>
      <c r="R103" s="161"/>
      <c r="S103" s="161"/>
      <c r="T103" s="162"/>
      <c r="U103" s="147" t="s">
        <v>1071</v>
      </c>
      <c r="V103" s="147" t="s">
        <v>898</v>
      </c>
      <c r="W103" s="147"/>
      <c r="X103" s="147"/>
      <c r="Y103" s="169"/>
      <c r="Z103" s="167"/>
      <c r="AA103" s="164"/>
      <c r="AB103" s="164"/>
      <c r="AC103" s="164"/>
      <c r="AD103" s="164"/>
      <c r="AE103" s="164"/>
      <c r="AF103" s="161"/>
      <c r="AG103" s="161"/>
      <c r="AH103" s="161"/>
      <c r="AI103" s="161"/>
      <c r="AJ103" s="161"/>
      <c r="AK103" s="170"/>
      <c r="AL103" s="170"/>
      <c r="AM103" s="161"/>
      <c r="AN103" s="161"/>
      <c r="AO103" s="161"/>
      <c r="AP103" s="162"/>
      <c r="AQ103" s="161"/>
      <c r="AR103" s="171"/>
      <c r="AS103" s="161"/>
      <c r="AT103" s="161"/>
      <c r="AU103" s="162"/>
      <c r="AV103" s="161"/>
      <c r="AW103" s="172"/>
      <c r="AX103" s="164"/>
      <c r="AY103" s="161"/>
      <c r="AZ103" s="161"/>
      <c r="BA103" s="161"/>
      <c r="BB103" s="173"/>
      <c r="BC103" s="161"/>
      <c r="BD103" s="170"/>
      <c r="BE103" s="161"/>
      <c r="BF103" s="164"/>
      <c r="BG103" s="161"/>
      <c r="BH103" s="164"/>
      <c r="BI103" s="167"/>
      <c r="BJ103" s="167"/>
      <c r="BK103" s="161"/>
      <c r="BL103" s="161"/>
      <c r="BM103" s="161"/>
      <c r="BN103" s="161"/>
      <c r="BO103" s="161"/>
      <c r="BP103" s="167"/>
      <c r="BQ103" s="161"/>
      <c r="BR103" s="175"/>
      <c r="BS103" s="161"/>
      <c r="BT103" s="161"/>
      <c r="BU103" s="161"/>
      <c r="BV103" s="161"/>
      <c r="BW103" s="176"/>
    </row>
    <row r="104" spans="1:75" s="3" customFormat="1">
      <c r="A104" s="160"/>
      <c r="B104" s="161"/>
      <c r="C104" s="161"/>
      <c r="D104" s="162"/>
      <c r="E104" s="162"/>
      <c r="F104" s="164"/>
      <c r="G104" s="164"/>
      <c r="H104" s="165"/>
      <c r="I104" s="165"/>
      <c r="J104" s="165"/>
      <c r="K104" s="165"/>
      <c r="L104" s="165"/>
      <c r="M104" s="165"/>
      <c r="N104" s="165"/>
      <c r="O104" s="161"/>
      <c r="P104" s="167"/>
      <c r="Q104" s="175"/>
      <c r="R104" s="161"/>
      <c r="S104" s="161"/>
      <c r="T104" s="162"/>
      <c r="U104" s="147" t="s">
        <v>1071</v>
      </c>
      <c r="V104" s="147" t="s">
        <v>898</v>
      </c>
      <c r="W104" s="147"/>
      <c r="X104" s="147"/>
      <c r="Y104" s="169"/>
      <c r="Z104" s="167"/>
      <c r="AA104" s="164"/>
      <c r="AB104" s="164"/>
      <c r="AC104" s="164"/>
      <c r="AD104" s="164"/>
      <c r="AE104" s="164"/>
      <c r="AF104" s="161"/>
      <c r="AG104" s="161"/>
      <c r="AH104" s="161"/>
      <c r="AI104" s="161"/>
      <c r="AJ104" s="161"/>
      <c r="AK104" s="170"/>
      <c r="AL104" s="170"/>
      <c r="AM104" s="161"/>
      <c r="AN104" s="161"/>
      <c r="AO104" s="161"/>
      <c r="AP104" s="162"/>
      <c r="AQ104" s="161"/>
      <c r="AR104" s="171"/>
      <c r="AS104" s="161"/>
      <c r="AT104" s="161"/>
      <c r="AU104" s="162"/>
      <c r="AV104" s="161"/>
      <c r="AW104" s="172"/>
      <c r="AX104" s="164"/>
      <c r="AY104" s="161"/>
      <c r="AZ104" s="161"/>
      <c r="BA104" s="161"/>
      <c r="BB104" s="173"/>
      <c r="BC104" s="161"/>
      <c r="BD104" s="170"/>
      <c r="BE104" s="161"/>
      <c r="BF104" s="164"/>
      <c r="BG104" s="161"/>
      <c r="BH104" s="164"/>
      <c r="BI104" s="167"/>
      <c r="BJ104" s="167"/>
      <c r="BK104" s="161"/>
      <c r="BL104" s="161"/>
      <c r="BM104" s="161"/>
      <c r="BN104" s="161"/>
      <c r="BO104" s="161"/>
      <c r="BP104" s="167"/>
      <c r="BQ104" s="161"/>
      <c r="BR104" s="175"/>
      <c r="BS104" s="161"/>
      <c r="BT104" s="161"/>
      <c r="BU104" s="161"/>
      <c r="BV104" s="161"/>
      <c r="BW104" s="176"/>
    </row>
    <row r="105" spans="1:75" s="3" customFormat="1">
      <c r="A105" s="160"/>
      <c r="B105" s="161"/>
      <c r="C105" s="161"/>
      <c r="D105" s="162"/>
      <c r="E105" s="162"/>
      <c r="F105" s="164"/>
      <c r="G105" s="164"/>
      <c r="H105" s="165"/>
      <c r="I105" s="165"/>
      <c r="J105" s="165"/>
      <c r="K105" s="165"/>
      <c r="L105" s="165"/>
      <c r="M105" s="165"/>
      <c r="N105" s="165"/>
      <c r="O105" s="161"/>
      <c r="P105" s="167"/>
      <c r="Q105" s="175"/>
      <c r="R105" s="161"/>
      <c r="S105" s="161"/>
      <c r="T105" s="162"/>
      <c r="U105" s="147" t="s">
        <v>1071</v>
      </c>
      <c r="V105" s="147" t="s">
        <v>898</v>
      </c>
      <c r="W105" s="147"/>
      <c r="X105" s="147"/>
      <c r="Y105" s="169"/>
      <c r="Z105" s="167"/>
      <c r="AA105" s="164"/>
      <c r="AB105" s="164"/>
      <c r="AC105" s="164"/>
      <c r="AD105" s="164"/>
      <c r="AE105" s="164"/>
      <c r="AF105" s="161"/>
      <c r="AG105" s="161"/>
      <c r="AH105" s="161"/>
      <c r="AI105" s="161"/>
      <c r="AJ105" s="161"/>
      <c r="AK105" s="170"/>
      <c r="AL105" s="170"/>
      <c r="AM105" s="161"/>
      <c r="AN105" s="161"/>
      <c r="AO105" s="161"/>
      <c r="AP105" s="162"/>
      <c r="AQ105" s="161"/>
      <c r="AR105" s="171"/>
      <c r="AS105" s="161"/>
      <c r="AT105" s="161"/>
      <c r="AU105" s="162"/>
      <c r="AV105" s="161"/>
      <c r="AW105" s="172"/>
      <c r="AX105" s="164"/>
      <c r="AY105" s="161"/>
      <c r="AZ105" s="161"/>
      <c r="BA105" s="161"/>
      <c r="BB105" s="173"/>
      <c r="BC105" s="161"/>
      <c r="BD105" s="170"/>
      <c r="BE105" s="161"/>
      <c r="BF105" s="164"/>
      <c r="BG105" s="161"/>
      <c r="BH105" s="164"/>
      <c r="BI105" s="167"/>
      <c r="BJ105" s="167"/>
      <c r="BK105" s="161"/>
      <c r="BL105" s="161"/>
      <c r="BM105" s="161"/>
      <c r="BN105" s="161"/>
      <c r="BO105" s="161"/>
      <c r="BP105" s="167"/>
      <c r="BQ105" s="161"/>
      <c r="BR105" s="175"/>
      <c r="BS105" s="161"/>
      <c r="BT105" s="161"/>
      <c r="BU105" s="161"/>
      <c r="BV105" s="161"/>
      <c r="BW105" s="176"/>
    </row>
    <row r="106" spans="1:75" s="3" customFormat="1">
      <c r="A106" s="160"/>
      <c r="B106" s="161"/>
      <c r="C106" s="161"/>
      <c r="D106" s="162"/>
      <c r="E106" s="162"/>
      <c r="F106" s="164"/>
      <c r="G106" s="164"/>
      <c r="H106" s="165"/>
      <c r="I106" s="165"/>
      <c r="J106" s="165"/>
      <c r="K106" s="165"/>
      <c r="L106" s="165"/>
      <c r="M106" s="165"/>
      <c r="N106" s="165"/>
      <c r="O106" s="161"/>
      <c r="P106" s="167"/>
      <c r="Q106" s="175"/>
      <c r="R106" s="161"/>
      <c r="S106" s="161"/>
      <c r="T106" s="162"/>
      <c r="U106" s="147" t="s">
        <v>1071</v>
      </c>
      <c r="V106" s="147" t="s">
        <v>898</v>
      </c>
      <c r="W106" s="147"/>
      <c r="X106" s="147"/>
      <c r="Y106" s="169"/>
      <c r="Z106" s="167"/>
      <c r="AA106" s="164"/>
      <c r="AB106" s="164"/>
      <c r="AC106" s="164"/>
      <c r="AD106" s="164"/>
      <c r="AE106" s="164"/>
      <c r="AF106" s="161"/>
      <c r="AG106" s="161"/>
      <c r="AH106" s="161"/>
      <c r="AI106" s="161"/>
      <c r="AJ106" s="161"/>
      <c r="AK106" s="170"/>
      <c r="AL106" s="170"/>
      <c r="AM106" s="161"/>
      <c r="AN106" s="161"/>
      <c r="AO106" s="161"/>
      <c r="AP106" s="162"/>
      <c r="AQ106" s="161"/>
      <c r="AR106" s="171"/>
      <c r="AS106" s="161"/>
      <c r="AT106" s="161"/>
      <c r="AU106" s="162"/>
      <c r="AV106" s="161"/>
      <c r="AW106" s="172"/>
      <c r="AX106" s="164"/>
      <c r="AY106" s="161"/>
      <c r="AZ106" s="161"/>
      <c r="BA106" s="161"/>
      <c r="BB106" s="173"/>
      <c r="BC106" s="161"/>
      <c r="BD106" s="170"/>
      <c r="BE106" s="161"/>
      <c r="BF106" s="164"/>
      <c r="BG106" s="161"/>
      <c r="BH106" s="164"/>
      <c r="BI106" s="167"/>
      <c r="BJ106" s="167"/>
      <c r="BK106" s="161"/>
      <c r="BL106" s="161"/>
      <c r="BM106" s="161"/>
      <c r="BN106" s="161"/>
      <c r="BO106" s="161"/>
      <c r="BP106" s="167"/>
      <c r="BQ106" s="161"/>
      <c r="BR106" s="175"/>
      <c r="BS106" s="161"/>
      <c r="BT106" s="161"/>
      <c r="BU106" s="161"/>
      <c r="BV106" s="161"/>
      <c r="BW106" s="176"/>
    </row>
    <row r="107" spans="1:75" s="3" customFormat="1">
      <c r="A107" s="160"/>
      <c r="B107" s="161"/>
      <c r="C107" s="161"/>
      <c r="D107" s="162"/>
      <c r="E107" s="162"/>
      <c r="F107" s="164"/>
      <c r="G107" s="164"/>
      <c r="H107" s="165"/>
      <c r="I107" s="165"/>
      <c r="J107" s="165"/>
      <c r="K107" s="165"/>
      <c r="L107" s="165"/>
      <c r="M107" s="165"/>
      <c r="N107" s="165"/>
      <c r="O107" s="161"/>
      <c r="P107" s="167"/>
      <c r="Q107" s="175"/>
      <c r="R107" s="161"/>
      <c r="S107" s="161"/>
      <c r="T107" s="162"/>
      <c r="U107" s="147" t="s">
        <v>1071</v>
      </c>
      <c r="V107" s="147" t="s">
        <v>898</v>
      </c>
      <c r="W107" s="147"/>
      <c r="X107" s="147"/>
      <c r="Y107" s="169"/>
      <c r="Z107" s="167"/>
      <c r="AA107" s="164"/>
      <c r="AB107" s="164"/>
      <c r="AC107" s="164"/>
      <c r="AD107" s="164"/>
      <c r="AE107" s="164"/>
      <c r="AF107" s="161"/>
      <c r="AG107" s="161"/>
      <c r="AH107" s="161"/>
      <c r="AI107" s="161"/>
      <c r="AJ107" s="161"/>
      <c r="AK107" s="170"/>
      <c r="AL107" s="170"/>
      <c r="AM107" s="161"/>
      <c r="AN107" s="161"/>
      <c r="AO107" s="161"/>
      <c r="AP107" s="162"/>
      <c r="AQ107" s="161"/>
      <c r="AR107" s="171"/>
      <c r="AS107" s="161"/>
      <c r="AT107" s="161"/>
      <c r="AU107" s="162"/>
      <c r="AV107" s="161"/>
      <c r="AW107" s="172"/>
      <c r="AX107" s="164"/>
      <c r="AY107" s="161"/>
      <c r="AZ107" s="161"/>
      <c r="BA107" s="161"/>
      <c r="BB107" s="173"/>
      <c r="BC107" s="161"/>
      <c r="BD107" s="170"/>
      <c r="BE107" s="161"/>
      <c r="BF107" s="164"/>
      <c r="BG107" s="161"/>
      <c r="BH107" s="164"/>
      <c r="BI107" s="167"/>
      <c r="BJ107" s="167"/>
      <c r="BK107" s="161"/>
      <c r="BL107" s="161"/>
      <c r="BM107" s="161"/>
      <c r="BN107" s="161"/>
      <c r="BO107" s="161"/>
      <c r="BP107" s="167"/>
      <c r="BQ107" s="161"/>
      <c r="BR107" s="175"/>
      <c r="BS107" s="161"/>
      <c r="BT107" s="161"/>
      <c r="BU107" s="161"/>
      <c r="BV107" s="161"/>
      <c r="BW107" s="176"/>
    </row>
    <row r="108" spans="1:75" s="3" customFormat="1">
      <c r="A108" s="160"/>
      <c r="B108" s="161"/>
      <c r="C108" s="161"/>
      <c r="D108" s="162"/>
      <c r="E108" s="162"/>
      <c r="F108" s="164"/>
      <c r="G108" s="164"/>
      <c r="H108" s="165"/>
      <c r="I108" s="165"/>
      <c r="J108" s="165"/>
      <c r="K108" s="165"/>
      <c r="L108" s="165"/>
      <c r="M108" s="165"/>
      <c r="N108" s="165"/>
      <c r="O108" s="161"/>
      <c r="P108" s="167"/>
      <c r="Q108" s="175"/>
      <c r="R108" s="161"/>
      <c r="S108" s="161"/>
      <c r="T108" s="162"/>
      <c r="U108" s="147" t="s">
        <v>1071</v>
      </c>
      <c r="V108" s="147" t="s">
        <v>898</v>
      </c>
      <c r="W108" s="147"/>
      <c r="X108" s="147"/>
      <c r="Y108" s="169"/>
      <c r="Z108" s="167"/>
      <c r="AA108" s="164"/>
      <c r="AB108" s="164"/>
      <c r="AC108" s="164"/>
      <c r="AD108" s="164"/>
      <c r="AE108" s="164"/>
      <c r="AF108" s="161"/>
      <c r="AG108" s="161"/>
      <c r="AH108" s="161"/>
      <c r="AI108" s="161"/>
      <c r="AJ108" s="161"/>
      <c r="AK108" s="170"/>
      <c r="AL108" s="170"/>
      <c r="AM108" s="161"/>
      <c r="AN108" s="161"/>
      <c r="AO108" s="161"/>
      <c r="AP108" s="162"/>
      <c r="AQ108" s="161"/>
      <c r="AR108" s="171"/>
      <c r="AS108" s="161"/>
      <c r="AT108" s="161"/>
      <c r="AU108" s="162"/>
      <c r="AV108" s="161"/>
      <c r="AW108" s="172"/>
      <c r="AX108" s="164"/>
      <c r="AY108" s="161"/>
      <c r="AZ108" s="161"/>
      <c r="BA108" s="161"/>
      <c r="BB108" s="173"/>
      <c r="BC108" s="161"/>
      <c r="BD108" s="170"/>
      <c r="BE108" s="161"/>
      <c r="BF108" s="164"/>
      <c r="BG108" s="161"/>
      <c r="BH108" s="164"/>
      <c r="BI108" s="167"/>
      <c r="BJ108" s="167"/>
      <c r="BK108" s="161"/>
      <c r="BL108" s="161"/>
      <c r="BM108" s="161"/>
      <c r="BN108" s="161"/>
      <c r="BO108" s="161"/>
      <c r="BP108" s="167"/>
      <c r="BQ108" s="161"/>
      <c r="BR108" s="175"/>
      <c r="BS108" s="161"/>
      <c r="BT108" s="161"/>
      <c r="BU108" s="161"/>
      <c r="BV108" s="161"/>
      <c r="BW108" s="176"/>
    </row>
    <row r="109" spans="1:75" s="3" customFormat="1">
      <c r="A109" s="160"/>
      <c r="B109" s="161"/>
      <c r="C109" s="161"/>
      <c r="D109" s="162"/>
      <c r="E109" s="162"/>
      <c r="F109" s="164"/>
      <c r="G109" s="164"/>
      <c r="H109" s="165"/>
      <c r="I109" s="165"/>
      <c r="J109" s="165"/>
      <c r="K109" s="165"/>
      <c r="L109" s="165"/>
      <c r="M109" s="165"/>
      <c r="N109" s="165"/>
      <c r="O109" s="161"/>
      <c r="P109" s="167"/>
      <c r="Q109" s="175"/>
      <c r="R109" s="161"/>
      <c r="S109" s="161"/>
      <c r="T109" s="162"/>
      <c r="U109" s="147" t="s">
        <v>1071</v>
      </c>
      <c r="V109" s="147" t="s">
        <v>898</v>
      </c>
      <c r="W109" s="147"/>
      <c r="X109" s="147"/>
      <c r="Y109" s="169"/>
      <c r="Z109" s="167"/>
      <c r="AA109" s="164"/>
      <c r="AB109" s="164"/>
      <c r="AC109" s="164"/>
      <c r="AD109" s="164"/>
      <c r="AE109" s="164"/>
      <c r="AF109" s="161"/>
      <c r="AG109" s="161"/>
      <c r="AH109" s="161"/>
      <c r="AI109" s="161"/>
      <c r="AJ109" s="161"/>
      <c r="AK109" s="170"/>
      <c r="AL109" s="170"/>
      <c r="AM109" s="161"/>
      <c r="AN109" s="161"/>
      <c r="AO109" s="161"/>
      <c r="AP109" s="162"/>
      <c r="AQ109" s="161"/>
      <c r="AR109" s="171"/>
      <c r="AS109" s="161"/>
      <c r="AT109" s="161"/>
      <c r="AU109" s="162"/>
      <c r="AV109" s="161"/>
      <c r="AW109" s="172"/>
      <c r="AX109" s="164"/>
      <c r="AY109" s="161"/>
      <c r="AZ109" s="161"/>
      <c r="BA109" s="161"/>
      <c r="BB109" s="173"/>
      <c r="BC109" s="161"/>
      <c r="BD109" s="170"/>
      <c r="BE109" s="161"/>
      <c r="BF109" s="164"/>
      <c r="BG109" s="161"/>
      <c r="BH109" s="164"/>
      <c r="BI109" s="167"/>
      <c r="BJ109" s="167"/>
      <c r="BK109" s="161"/>
      <c r="BL109" s="161"/>
      <c r="BM109" s="161"/>
      <c r="BN109" s="161"/>
      <c r="BO109" s="161"/>
      <c r="BP109" s="167"/>
      <c r="BQ109" s="161"/>
      <c r="BR109" s="175"/>
      <c r="BS109" s="161"/>
      <c r="BT109" s="161"/>
      <c r="BU109" s="161"/>
      <c r="BV109" s="161"/>
      <c r="BW109" s="176"/>
    </row>
    <row r="110" spans="1:75" s="3" customFormat="1">
      <c r="A110" s="160"/>
      <c r="B110" s="161"/>
      <c r="C110" s="161"/>
      <c r="D110" s="162"/>
      <c r="E110" s="162"/>
      <c r="F110" s="164"/>
      <c r="G110" s="164"/>
      <c r="H110" s="165"/>
      <c r="I110" s="165"/>
      <c r="J110" s="165"/>
      <c r="K110" s="165"/>
      <c r="L110" s="165"/>
      <c r="M110" s="165"/>
      <c r="N110" s="165"/>
      <c r="O110" s="161"/>
      <c r="P110" s="167"/>
      <c r="Q110" s="175"/>
      <c r="R110" s="161"/>
      <c r="S110" s="161"/>
      <c r="T110" s="162"/>
      <c r="U110" s="147" t="s">
        <v>1071</v>
      </c>
      <c r="V110" s="147" t="s">
        <v>898</v>
      </c>
      <c r="W110" s="147"/>
      <c r="X110" s="147"/>
      <c r="Y110" s="169"/>
      <c r="Z110" s="167"/>
      <c r="AA110" s="164"/>
      <c r="AB110" s="164"/>
      <c r="AC110" s="164"/>
      <c r="AD110" s="164"/>
      <c r="AE110" s="164"/>
      <c r="AF110" s="161"/>
      <c r="AG110" s="161"/>
      <c r="AH110" s="161"/>
      <c r="AI110" s="161"/>
      <c r="AJ110" s="161"/>
      <c r="AK110" s="170"/>
      <c r="AL110" s="170"/>
      <c r="AM110" s="161"/>
      <c r="AN110" s="161"/>
      <c r="AO110" s="161"/>
      <c r="AP110" s="162"/>
      <c r="AQ110" s="161"/>
      <c r="AR110" s="171"/>
      <c r="AS110" s="161"/>
      <c r="AT110" s="161"/>
      <c r="AU110" s="162"/>
      <c r="AV110" s="161"/>
      <c r="AW110" s="172"/>
      <c r="AX110" s="164"/>
      <c r="AY110" s="161"/>
      <c r="AZ110" s="161"/>
      <c r="BA110" s="161"/>
      <c r="BB110" s="173"/>
      <c r="BC110" s="161"/>
      <c r="BD110" s="170"/>
      <c r="BE110" s="161"/>
      <c r="BF110" s="164"/>
      <c r="BG110" s="161"/>
      <c r="BH110" s="164"/>
      <c r="BI110" s="167"/>
      <c r="BJ110" s="167"/>
      <c r="BK110" s="161"/>
      <c r="BL110" s="161"/>
      <c r="BM110" s="161"/>
      <c r="BN110" s="161"/>
      <c r="BO110" s="161"/>
      <c r="BP110" s="167"/>
      <c r="BQ110" s="161"/>
      <c r="BR110" s="175"/>
      <c r="BS110" s="161"/>
      <c r="BT110" s="161"/>
      <c r="BU110" s="161"/>
      <c r="BV110" s="161"/>
      <c r="BW110" s="176"/>
    </row>
    <row r="111" spans="1:75" s="3" customFormat="1">
      <c r="A111" s="160"/>
      <c r="B111" s="161"/>
      <c r="C111" s="161"/>
      <c r="D111" s="162"/>
      <c r="E111" s="162"/>
      <c r="F111" s="164"/>
      <c r="G111" s="164"/>
      <c r="H111" s="165"/>
      <c r="I111" s="165"/>
      <c r="J111" s="165"/>
      <c r="K111" s="165"/>
      <c r="L111" s="165"/>
      <c r="M111" s="165"/>
      <c r="N111" s="165"/>
      <c r="O111" s="161"/>
      <c r="P111" s="167"/>
      <c r="Q111" s="175"/>
      <c r="R111" s="161"/>
      <c r="S111" s="161"/>
      <c r="T111" s="162"/>
      <c r="U111" s="147" t="s">
        <v>1071</v>
      </c>
      <c r="V111" s="147" t="s">
        <v>898</v>
      </c>
      <c r="W111" s="147"/>
      <c r="X111" s="147"/>
      <c r="Y111" s="169"/>
      <c r="Z111" s="167"/>
      <c r="AA111" s="164"/>
      <c r="AB111" s="164"/>
      <c r="AC111" s="164"/>
      <c r="AD111" s="164"/>
      <c r="AE111" s="164"/>
      <c r="AF111" s="161"/>
      <c r="AG111" s="161"/>
      <c r="AH111" s="161"/>
      <c r="AI111" s="161"/>
      <c r="AJ111" s="161"/>
      <c r="AK111" s="170"/>
      <c r="AL111" s="170"/>
      <c r="AM111" s="161"/>
      <c r="AN111" s="161"/>
      <c r="AO111" s="161"/>
      <c r="AP111" s="162"/>
      <c r="AQ111" s="161"/>
      <c r="AR111" s="171"/>
      <c r="AS111" s="161"/>
      <c r="AT111" s="161"/>
      <c r="AU111" s="162"/>
      <c r="AV111" s="161"/>
      <c r="AW111" s="172"/>
      <c r="AX111" s="164"/>
      <c r="AY111" s="161"/>
      <c r="AZ111" s="161"/>
      <c r="BA111" s="161"/>
      <c r="BB111" s="173"/>
      <c r="BC111" s="161"/>
      <c r="BD111" s="170"/>
      <c r="BE111" s="161"/>
      <c r="BF111" s="164"/>
      <c r="BG111" s="161"/>
      <c r="BH111" s="164"/>
      <c r="BI111" s="167"/>
      <c r="BJ111" s="167"/>
      <c r="BK111" s="161"/>
      <c r="BL111" s="161"/>
      <c r="BM111" s="161"/>
      <c r="BN111" s="161"/>
      <c r="BO111" s="161"/>
      <c r="BP111" s="167"/>
      <c r="BQ111" s="161"/>
      <c r="BR111" s="175"/>
      <c r="BS111" s="161"/>
      <c r="BT111" s="161"/>
      <c r="BU111" s="161"/>
      <c r="BV111" s="161"/>
      <c r="BW111" s="176"/>
    </row>
    <row r="112" spans="1:75" s="3" customFormat="1">
      <c r="A112" s="160"/>
      <c r="B112" s="161"/>
      <c r="C112" s="161"/>
      <c r="D112" s="162"/>
      <c r="E112" s="162"/>
      <c r="F112" s="164"/>
      <c r="G112" s="164"/>
      <c r="H112" s="165"/>
      <c r="I112" s="165"/>
      <c r="J112" s="165"/>
      <c r="K112" s="165"/>
      <c r="L112" s="165"/>
      <c r="M112" s="165"/>
      <c r="N112" s="165"/>
      <c r="O112" s="161"/>
      <c r="P112" s="167"/>
      <c r="Q112" s="175"/>
      <c r="R112" s="161"/>
      <c r="S112" s="161"/>
      <c r="T112" s="162"/>
      <c r="U112" s="147" t="s">
        <v>1071</v>
      </c>
      <c r="V112" s="147" t="s">
        <v>898</v>
      </c>
      <c r="W112" s="147"/>
      <c r="X112" s="147"/>
      <c r="Y112" s="169"/>
      <c r="Z112" s="167"/>
      <c r="AA112" s="164"/>
      <c r="AB112" s="164"/>
      <c r="AC112" s="164"/>
      <c r="AD112" s="164"/>
      <c r="AE112" s="164"/>
      <c r="AF112" s="161"/>
      <c r="AG112" s="161"/>
      <c r="AH112" s="161"/>
      <c r="AI112" s="161"/>
      <c r="AJ112" s="161"/>
      <c r="AK112" s="170"/>
      <c r="AL112" s="170"/>
      <c r="AM112" s="161"/>
      <c r="AN112" s="161"/>
      <c r="AO112" s="161"/>
      <c r="AP112" s="162"/>
      <c r="AQ112" s="161"/>
      <c r="AR112" s="171"/>
      <c r="AS112" s="161"/>
      <c r="AT112" s="161"/>
      <c r="AU112" s="162"/>
      <c r="AV112" s="161"/>
      <c r="AW112" s="172"/>
      <c r="AX112" s="164"/>
      <c r="AY112" s="161"/>
      <c r="AZ112" s="161"/>
      <c r="BA112" s="161"/>
      <c r="BB112" s="173"/>
      <c r="BC112" s="161"/>
      <c r="BD112" s="170"/>
      <c r="BE112" s="161"/>
      <c r="BF112" s="164"/>
      <c r="BG112" s="161"/>
      <c r="BH112" s="164"/>
      <c r="BI112" s="167"/>
      <c r="BJ112" s="167"/>
      <c r="BK112" s="161"/>
      <c r="BL112" s="161"/>
      <c r="BM112" s="161"/>
      <c r="BN112" s="161"/>
      <c r="BO112" s="161"/>
      <c r="BP112" s="167"/>
      <c r="BQ112" s="161"/>
      <c r="BR112" s="175"/>
      <c r="BS112" s="161"/>
      <c r="BT112" s="161"/>
      <c r="BU112" s="161"/>
      <c r="BV112" s="161"/>
      <c r="BW112" s="176"/>
    </row>
    <row r="113" spans="1:75" s="3" customFormat="1">
      <c r="A113" s="160"/>
      <c r="B113" s="161"/>
      <c r="C113" s="161"/>
      <c r="D113" s="162"/>
      <c r="E113" s="162"/>
      <c r="F113" s="164"/>
      <c r="G113" s="164"/>
      <c r="H113" s="165"/>
      <c r="I113" s="165"/>
      <c r="J113" s="165"/>
      <c r="K113" s="165"/>
      <c r="L113" s="165"/>
      <c r="M113" s="165"/>
      <c r="N113" s="165"/>
      <c r="O113" s="161"/>
      <c r="P113" s="167"/>
      <c r="Q113" s="175"/>
      <c r="R113" s="161"/>
      <c r="S113" s="161"/>
      <c r="T113" s="162"/>
      <c r="U113" s="147" t="s">
        <v>1071</v>
      </c>
      <c r="V113" s="147" t="s">
        <v>898</v>
      </c>
      <c r="W113" s="147"/>
      <c r="X113" s="147"/>
      <c r="Y113" s="169"/>
      <c r="Z113" s="167"/>
      <c r="AA113" s="164"/>
      <c r="AB113" s="164"/>
      <c r="AC113" s="164"/>
      <c r="AD113" s="164"/>
      <c r="AE113" s="164"/>
      <c r="AF113" s="161"/>
      <c r="AG113" s="161"/>
      <c r="AH113" s="161"/>
      <c r="AI113" s="161"/>
      <c r="AJ113" s="161"/>
      <c r="AK113" s="170"/>
      <c r="AL113" s="170"/>
      <c r="AM113" s="161"/>
      <c r="AN113" s="161"/>
      <c r="AO113" s="161"/>
      <c r="AP113" s="162"/>
      <c r="AQ113" s="161"/>
      <c r="AR113" s="171"/>
      <c r="AS113" s="161"/>
      <c r="AT113" s="161"/>
      <c r="AU113" s="162"/>
      <c r="AV113" s="161"/>
      <c r="AW113" s="172"/>
      <c r="AX113" s="164"/>
      <c r="AY113" s="161"/>
      <c r="AZ113" s="161"/>
      <c r="BA113" s="161"/>
      <c r="BB113" s="173"/>
      <c r="BC113" s="161"/>
      <c r="BD113" s="170"/>
      <c r="BE113" s="161"/>
      <c r="BF113" s="164"/>
      <c r="BG113" s="161"/>
      <c r="BH113" s="164"/>
      <c r="BI113" s="167"/>
      <c r="BJ113" s="167"/>
      <c r="BK113" s="161"/>
      <c r="BL113" s="161"/>
      <c r="BM113" s="161"/>
      <c r="BN113" s="161"/>
      <c r="BO113" s="161"/>
      <c r="BP113" s="167"/>
      <c r="BQ113" s="161"/>
      <c r="BR113" s="175"/>
      <c r="BS113" s="161"/>
      <c r="BT113" s="161"/>
      <c r="BU113" s="161"/>
      <c r="BV113" s="161"/>
      <c r="BW113" s="176"/>
    </row>
    <row r="114" spans="1:75" s="3" customFormat="1">
      <c r="A114" s="160"/>
      <c r="B114" s="161"/>
      <c r="C114" s="161"/>
      <c r="D114" s="162"/>
      <c r="E114" s="162"/>
      <c r="F114" s="164"/>
      <c r="G114" s="164"/>
      <c r="H114" s="165"/>
      <c r="I114" s="165"/>
      <c r="J114" s="165"/>
      <c r="K114" s="165"/>
      <c r="L114" s="165"/>
      <c r="M114" s="165"/>
      <c r="N114" s="165"/>
      <c r="O114" s="161"/>
      <c r="P114" s="167"/>
      <c r="Q114" s="175"/>
      <c r="R114" s="161"/>
      <c r="S114" s="161"/>
      <c r="T114" s="162"/>
      <c r="U114" s="147" t="s">
        <v>1071</v>
      </c>
      <c r="V114" s="147" t="s">
        <v>898</v>
      </c>
      <c r="W114" s="147"/>
      <c r="X114" s="147"/>
      <c r="Y114" s="169"/>
      <c r="Z114" s="167"/>
      <c r="AA114" s="164"/>
      <c r="AB114" s="164"/>
      <c r="AC114" s="164"/>
      <c r="AD114" s="164"/>
      <c r="AE114" s="164"/>
      <c r="AF114" s="161"/>
      <c r="AG114" s="161"/>
      <c r="AH114" s="161"/>
      <c r="AI114" s="161"/>
      <c r="AJ114" s="161"/>
      <c r="AK114" s="170"/>
      <c r="AL114" s="170"/>
      <c r="AM114" s="161"/>
      <c r="AN114" s="161"/>
      <c r="AO114" s="161"/>
      <c r="AP114" s="162"/>
      <c r="AQ114" s="161"/>
      <c r="AR114" s="171"/>
      <c r="AS114" s="161"/>
      <c r="AT114" s="161"/>
      <c r="AU114" s="162"/>
      <c r="AV114" s="161"/>
      <c r="AW114" s="172"/>
      <c r="AX114" s="164"/>
      <c r="AY114" s="161"/>
      <c r="AZ114" s="161"/>
      <c r="BA114" s="161"/>
      <c r="BB114" s="173"/>
      <c r="BC114" s="161"/>
      <c r="BD114" s="170"/>
      <c r="BE114" s="161"/>
      <c r="BF114" s="164"/>
      <c r="BG114" s="161"/>
      <c r="BH114" s="164"/>
      <c r="BI114" s="167"/>
      <c r="BJ114" s="167"/>
      <c r="BK114" s="161"/>
      <c r="BL114" s="161"/>
      <c r="BM114" s="161"/>
      <c r="BN114" s="161"/>
      <c r="BO114" s="161"/>
      <c r="BP114" s="167"/>
      <c r="BQ114" s="161"/>
      <c r="BR114" s="175"/>
      <c r="BS114" s="161"/>
      <c r="BT114" s="161"/>
      <c r="BU114" s="161"/>
      <c r="BV114" s="161"/>
      <c r="BW114" s="176"/>
    </row>
    <row r="115" spans="1:75" s="3" customFormat="1">
      <c r="A115" s="160"/>
      <c r="B115" s="161"/>
      <c r="C115" s="161"/>
      <c r="D115" s="162"/>
      <c r="E115" s="162"/>
      <c r="F115" s="164"/>
      <c r="G115" s="164"/>
      <c r="H115" s="165"/>
      <c r="I115" s="165"/>
      <c r="J115" s="165"/>
      <c r="K115" s="165"/>
      <c r="L115" s="165"/>
      <c r="M115" s="165"/>
      <c r="N115" s="165"/>
      <c r="O115" s="161"/>
      <c r="P115" s="167"/>
      <c r="Q115" s="175"/>
      <c r="R115" s="161"/>
      <c r="S115" s="161"/>
      <c r="T115" s="162"/>
      <c r="U115" s="147" t="s">
        <v>1071</v>
      </c>
      <c r="V115" s="147" t="s">
        <v>898</v>
      </c>
      <c r="W115" s="147"/>
      <c r="X115" s="147"/>
      <c r="Y115" s="169"/>
      <c r="Z115" s="167"/>
      <c r="AA115" s="164"/>
      <c r="AB115" s="164"/>
      <c r="AC115" s="164"/>
      <c r="AD115" s="164"/>
      <c r="AE115" s="164"/>
      <c r="AF115" s="161"/>
      <c r="AG115" s="161"/>
      <c r="AH115" s="161"/>
      <c r="AI115" s="161"/>
      <c r="AJ115" s="161"/>
      <c r="AK115" s="170"/>
      <c r="AL115" s="170"/>
      <c r="AM115" s="161"/>
      <c r="AN115" s="161"/>
      <c r="AO115" s="161"/>
      <c r="AP115" s="162"/>
      <c r="AQ115" s="161"/>
      <c r="AR115" s="171"/>
      <c r="AS115" s="161"/>
      <c r="AT115" s="161"/>
      <c r="AU115" s="162"/>
      <c r="AV115" s="161"/>
      <c r="AW115" s="172"/>
      <c r="AX115" s="164"/>
      <c r="AY115" s="161"/>
      <c r="AZ115" s="161"/>
      <c r="BA115" s="161"/>
      <c r="BB115" s="173"/>
      <c r="BC115" s="161"/>
      <c r="BD115" s="170"/>
      <c r="BE115" s="161"/>
      <c r="BF115" s="164"/>
      <c r="BG115" s="161"/>
      <c r="BH115" s="164"/>
      <c r="BI115" s="167"/>
      <c r="BJ115" s="167"/>
      <c r="BK115" s="161"/>
      <c r="BL115" s="161"/>
      <c r="BM115" s="161"/>
      <c r="BN115" s="161"/>
      <c r="BO115" s="161"/>
      <c r="BP115" s="167"/>
      <c r="BQ115" s="161"/>
      <c r="BR115" s="175"/>
      <c r="BS115" s="161"/>
      <c r="BT115" s="161"/>
      <c r="BU115" s="161"/>
      <c r="BV115" s="161"/>
      <c r="BW115" s="176"/>
    </row>
    <row r="116" spans="1:75" s="3" customFormat="1">
      <c r="A116" s="160"/>
      <c r="B116" s="161"/>
      <c r="C116" s="161"/>
      <c r="D116" s="162"/>
      <c r="E116" s="162"/>
      <c r="F116" s="164"/>
      <c r="G116" s="164"/>
      <c r="H116" s="165"/>
      <c r="I116" s="165"/>
      <c r="J116" s="165"/>
      <c r="K116" s="165"/>
      <c r="L116" s="165"/>
      <c r="M116" s="165"/>
      <c r="N116" s="165"/>
      <c r="O116" s="161"/>
      <c r="P116" s="167"/>
      <c r="Q116" s="175"/>
      <c r="R116" s="161"/>
      <c r="S116" s="161"/>
      <c r="T116" s="162"/>
      <c r="U116" s="147" t="s">
        <v>1071</v>
      </c>
      <c r="V116" s="147" t="s">
        <v>898</v>
      </c>
      <c r="W116" s="147"/>
      <c r="X116" s="147"/>
      <c r="Y116" s="169"/>
      <c r="Z116" s="167"/>
      <c r="AA116" s="164"/>
      <c r="AB116" s="164"/>
      <c r="AC116" s="164"/>
      <c r="AD116" s="164"/>
      <c r="AE116" s="164"/>
      <c r="AF116" s="161"/>
      <c r="AG116" s="161"/>
      <c r="AH116" s="161"/>
      <c r="AI116" s="161"/>
      <c r="AJ116" s="161"/>
      <c r="AK116" s="170"/>
      <c r="AL116" s="170"/>
      <c r="AM116" s="161"/>
      <c r="AN116" s="161"/>
      <c r="AO116" s="161"/>
      <c r="AP116" s="162"/>
      <c r="AQ116" s="161"/>
      <c r="AR116" s="171"/>
      <c r="AS116" s="161"/>
      <c r="AT116" s="161"/>
      <c r="AU116" s="162"/>
      <c r="AV116" s="161"/>
      <c r="AW116" s="172"/>
      <c r="AX116" s="164"/>
      <c r="AY116" s="161"/>
      <c r="AZ116" s="161"/>
      <c r="BA116" s="161"/>
      <c r="BB116" s="173"/>
      <c r="BC116" s="161"/>
      <c r="BD116" s="170"/>
      <c r="BE116" s="161"/>
      <c r="BF116" s="164"/>
      <c r="BG116" s="161"/>
      <c r="BH116" s="164"/>
      <c r="BI116" s="167"/>
      <c r="BJ116" s="167"/>
      <c r="BK116" s="161"/>
      <c r="BL116" s="161"/>
      <c r="BM116" s="161"/>
      <c r="BN116" s="161"/>
      <c r="BO116" s="161"/>
      <c r="BP116" s="167"/>
      <c r="BQ116" s="161"/>
      <c r="BR116" s="175"/>
      <c r="BS116" s="161"/>
      <c r="BT116" s="161"/>
      <c r="BU116" s="161"/>
      <c r="BV116" s="161"/>
      <c r="BW116" s="176"/>
    </row>
    <row r="117" spans="1:75" s="3" customFormat="1">
      <c r="A117" s="160"/>
      <c r="B117" s="161"/>
      <c r="C117" s="161"/>
      <c r="D117" s="162"/>
      <c r="E117" s="162"/>
      <c r="F117" s="164"/>
      <c r="G117" s="164"/>
      <c r="H117" s="165"/>
      <c r="I117" s="165"/>
      <c r="J117" s="165"/>
      <c r="K117" s="165"/>
      <c r="L117" s="165"/>
      <c r="M117" s="165"/>
      <c r="N117" s="165"/>
      <c r="O117" s="161"/>
      <c r="P117" s="167"/>
      <c r="Q117" s="175"/>
      <c r="R117" s="161"/>
      <c r="S117" s="161"/>
      <c r="T117" s="162"/>
      <c r="U117" s="147" t="s">
        <v>1071</v>
      </c>
      <c r="V117" s="147" t="s">
        <v>898</v>
      </c>
      <c r="W117" s="147"/>
      <c r="X117" s="147"/>
      <c r="Y117" s="169"/>
      <c r="Z117" s="167"/>
      <c r="AA117" s="164"/>
      <c r="AB117" s="164"/>
      <c r="AC117" s="164"/>
      <c r="AD117" s="164"/>
      <c r="AE117" s="164"/>
      <c r="AF117" s="161"/>
      <c r="AG117" s="161"/>
      <c r="AH117" s="161"/>
      <c r="AI117" s="161"/>
      <c r="AJ117" s="161"/>
      <c r="AK117" s="170"/>
      <c r="AL117" s="170"/>
      <c r="AM117" s="161"/>
      <c r="AN117" s="161"/>
      <c r="AO117" s="161"/>
      <c r="AP117" s="162"/>
      <c r="AQ117" s="161"/>
      <c r="AR117" s="171"/>
      <c r="AS117" s="161"/>
      <c r="AT117" s="161"/>
      <c r="AU117" s="162"/>
      <c r="AV117" s="161"/>
      <c r="AW117" s="172"/>
      <c r="AX117" s="164"/>
      <c r="AY117" s="161"/>
      <c r="AZ117" s="161"/>
      <c r="BA117" s="161"/>
      <c r="BB117" s="173"/>
      <c r="BC117" s="161"/>
      <c r="BD117" s="170"/>
      <c r="BE117" s="161"/>
      <c r="BF117" s="164"/>
      <c r="BG117" s="161"/>
      <c r="BH117" s="164"/>
      <c r="BI117" s="167"/>
      <c r="BJ117" s="167"/>
      <c r="BK117" s="161"/>
      <c r="BL117" s="161"/>
      <c r="BM117" s="161"/>
      <c r="BN117" s="161"/>
      <c r="BO117" s="161"/>
      <c r="BP117" s="167"/>
      <c r="BQ117" s="161"/>
      <c r="BR117" s="175"/>
      <c r="BS117" s="161"/>
      <c r="BT117" s="161"/>
      <c r="BU117" s="161"/>
      <c r="BV117" s="161"/>
      <c r="BW117" s="176"/>
    </row>
    <row r="118" spans="1:75" s="3" customFormat="1">
      <c r="A118" s="160"/>
      <c r="B118" s="161"/>
      <c r="C118" s="161"/>
      <c r="D118" s="162"/>
      <c r="E118" s="162"/>
      <c r="F118" s="164"/>
      <c r="G118" s="164"/>
      <c r="H118" s="165"/>
      <c r="I118" s="165"/>
      <c r="J118" s="165"/>
      <c r="K118" s="165"/>
      <c r="L118" s="165"/>
      <c r="M118" s="165"/>
      <c r="N118" s="165"/>
      <c r="O118" s="161"/>
      <c r="P118" s="167"/>
      <c r="Q118" s="175"/>
      <c r="R118" s="161"/>
      <c r="S118" s="161"/>
      <c r="T118" s="162"/>
      <c r="U118" s="147" t="s">
        <v>1071</v>
      </c>
      <c r="V118" s="147" t="s">
        <v>898</v>
      </c>
      <c r="W118" s="147"/>
      <c r="X118" s="147"/>
      <c r="Y118" s="169"/>
      <c r="Z118" s="167"/>
      <c r="AA118" s="164"/>
      <c r="AB118" s="164"/>
      <c r="AC118" s="164"/>
      <c r="AD118" s="164"/>
      <c r="AE118" s="164"/>
      <c r="AF118" s="161"/>
      <c r="AG118" s="161"/>
      <c r="AH118" s="161"/>
      <c r="AI118" s="161"/>
      <c r="AJ118" s="161"/>
      <c r="AK118" s="170"/>
      <c r="AL118" s="170"/>
      <c r="AM118" s="161"/>
      <c r="AN118" s="161"/>
      <c r="AO118" s="161"/>
      <c r="AP118" s="162"/>
      <c r="AQ118" s="161"/>
      <c r="AR118" s="171"/>
      <c r="AS118" s="161"/>
      <c r="AT118" s="161"/>
      <c r="AU118" s="162"/>
      <c r="AV118" s="161"/>
      <c r="AW118" s="172"/>
      <c r="AX118" s="164"/>
      <c r="AY118" s="161"/>
      <c r="AZ118" s="161"/>
      <c r="BA118" s="161"/>
      <c r="BB118" s="173"/>
      <c r="BC118" s="161"/>
      <c r="BD118" s="170"/>
      <c r="BE118" s="161"/>
      <c r="BF118" s="164"/>
      <c r="BG118" s="161"/>
      <c r="BH118" s="164"/>
      <c r="BI118" s="167"/>
      <c r="BJ118" s="167"/>
      <c r="BK118" s="161"/>
      <c r="BL118" s="161"/>
      <c r="BM118" s="161"/>
      <c r="BN118" s="161"/>
      <c r="BO118" s="161"/>
      <c r="BP118" s="167"/>
      <c r="BQ118" s="161"/>
      <c r="BR118" s="175"/>
      <c r="BS118" s="161"/>
      <c r="BT118" s="161"/>
      <c r="BU118" s="161"/>
      <c r="BV118" s="161"/>
      <c r="BW118" s="176"/>
    </row>
    <row r="119" spans="1:75" s="3" customFormat="1">
      <c r="A119" s="160"/>
      <c r="B119" s="161"/>
      <c r="C119" s="161"/>
      <c r="D119" s="162"/>
      <c r="E119" s="162"/>
      <c r="F119" s="164"/>
      <c r="G119" s="164"/>
      <c r="H119" s="165"/>
      <c r="I119" s="165"/>
      <c r="J119" s="165"/>
      <c r="K119" s="165"/>
      <c r="L119" s="165"/>
      <c r="M119" s="165"/>
      <c r="N119" s="165"/>
      <c r="O119" s="161"/>
      <c r="P119" s="167"/>
      <c r="Q119" s="175"/>
      <c r="R119" s="161"/>
      <c r="S119" s="161"/>
      <c r="T119" s="162"/>
      <c r="U119" s="147" t="s">
        <v>1071</v>
      </c>
      <c r="V119" s="147" t="s">
        <v>898</v>
      </c>
      <c r="W119" s="147"/>
      <c r="X119" s="147"/>
      <c r="Y119" s="169"/>
      <c r="Z119" s="167"/>
      <c r="AA119" s="164"/>
      <c r="AB119" s="164"/>
      <c r="AC119" s="164"/>
      <c r="AD119" s="164"/>
      <c r="AE119" s="164"/>
      <c r="AF119" s="161"/>
      <c r="AG119" s="161"/>
      <c r="AH119" s="161"/>
      <c r="AI119" s="161"/>
      <c r="AJ119" s="161"/>
      <c r="AK119" s="170"/>
      <c r="AL119" s="170"/>
      <c r="AM119" s="161"/>
      <c r="AN119" s="161"/>
      <c r="AO119" s="161"/>
      <c r="AP119" s="162"/>
      <c r="AQ119" s="161"/>
      <c r="AR119" s="171"/>
      <c r="AS119" s="161"/>
      <c r="AT119" s="161"/>
      <c r="AU119" s="162"/>
      <c r="AV119" s="161"/>
      <c r="AW119" s="172"/>
      <c r="AX119" s="164"/>
      <c r="AY119" s="161"/>
      <c r="AZ119" s="161"/>
      <c r="BA119" s="161"/>
      <c r="BB119" s="173"/>
      <c r="BC119" s="161"/>
      <c r="BD119" s="170"/>
      <c r="BE119" s="161"/>
      <c r="BF119" s="164"/>
      <c r="BG119" s="161"/>
      <c r="BH119" s="164"/>
      <c r="BI119" s="167"/>
      <c r="BJ119" s="167"/>
      <c r="BK119" s="161"/>
      <c r="BL119" s="161"/>
      <c r="BM119" s="161"/>
      <c r="BN119" s="161"/>
      <c r="BO119" s="161"/>
      <c r="BP119" s="167"/>
      <c r="BQ119" s="161"/>
      <c r="BR119" s="175"/>
      <c r="BS119" s="161"/>
      <c r="BT119" s="161"/>
      <c r="BU119" s="161"/>
      <c r="BV119" s="161"/>
      <c r="BW119" s="176"/>
    </row>
    <row r="120" spans="1:75" s="3" customFormat="1">
      <c r="A120" s="160"/>
      <c r="B120" s="161"/>
      <c r="C120" s="161"/>
      <c r="D120" s="162"/>
      <c r="E120" s="162"/>
      <c r="F120" s="164"/>
      <c r="G120" s="164"/>
      <c r="H120" s="165"/>
      <c r="I120" s="165"/>
      <c r="J120" s="165"/>
      <c r="K120" s="165"/>
      <c r="L120" s="165"/>
      <c r="M120" s="165"/>
      <c r="N120" s="165"/>
      <c r="O120" s="161"/>
      <c r="P120" s="167"/>
      <c r="Q120" s="175"/>
      <c r="R120" s="161"/>
      <c r="S120" s="161"/>
      <c r="T120" s="162"/>
      <c r="U120" s="147" t="s">
        <v>1071</v>
      </c>
      <c r="V120" s="147" t="s">
        <v>898</v>
      </c>
      <c r="W120" s="147"/>
      <c r="X120" s="147"/>
      <c r="Y120" s="169"/>
      <c r="Z120" s="167"/>
      <c r="AA120" s="164"/>
      <c r="AB120" s="164"/>
      <c r="AC120" s="164"/>
      <c r="AD120" s="164"/>
      <c r="AE120" s="164"/>
      <c r="AF120" s="161"/>
      <c r="AG120" s="161"/>
      <c r="AH120" s="161"/>
      <c r="AI120" s="161"/>
      <c r="AJ120" s="161"/>
      <c r="AK120" s="170"/>
      <c r="AL120" s="170"/>
      <c r="AM120" s="161"/>
      <c r="AN120" s="161"/>
      <c r="AO120" s="161"/>
      <c r="AP120" s="162"/>
      <c r="AQ120" s="161"/>
      <c r="AR120" s="171"/>
      <c r="AS120" s="161"/>
      <c r="AT120" s="161"/>
      <c r="AU120" s="162"/>
      <c r="AV120" s="161"/>
      <c r="AW120" s="172"/>
      <c r="AX120" s="164"/>
      <c r="AY120" s="161"/>
      <c r="AZ120" s="161"/>
      <c r="BA120" s="161"/>
      <c r="BB120" s="173"/>
      <c r="BC120" s="161"/>
      <c r="BD120" s="170"/>
      <c r="BE120" s="161"/>
      <c r="BF120" s="164"/>
      <c r="BG120" s="161"/>
      <c r="BH120" s="164"/>
      <c r="BI120" s="167"/>
      <c r="BJ120" s="167"/>
      <c r="BK120" s="161"/>
      <c r="BL120" s="161"/>
      <c r="BM120" s="161"/>
      <c r="BN120" s="161"/>
      <c r="BO120" s="161"/>
      <c r="BP120" s="167"/>
      <c r="BQ120" s="161"/>
      <c r="BR120" s="175"/>
      <c r="BS120" s="161"/>
      <c r="BT120" s="161"/>
      <c r="BU120" s="161"/>
      <c r="BV120" s="161"/>
      <c r="BW120" s="176"/>
    </row>
    <row r="121" spans="1:75" s="3" customFormat="1">
      <c r="A121" s="160"/>
      <c r="B121" s="161"/>
      <c r="C121" s="161"/>
      <c r="D121" s="162"/>
      <c r="E121" s="162"/>
      <c r="F121" s="164"/>
      <c r="G121" s="164"/>
      <c r="H121" s="165"/>
      <c r="I121" s="165"/>
      <c r="J121" s="165"/>
      <c r="K121" s="165"/>
      <c r="L121" s="165"/>
      <c r="M121" s="165"/>
      <c r="N121" s="165"/>
      <c r="O121" s="161"/>
      <c r="P121" s="167"/>
      <c r="Q121" s="175"/>
      <c r="R121" s="161"/>
      <c r="S121" s="161"/>
      <c r="T121" s="162"/>
      <c r="U121" s="147" t="s">
        <v>1071</v>
      </c>
      <c r="V121" s="147" t="s">
        <v>898</v>
      </c>
      <c r="W121" s="147"/>
      <c r="X121" s="147"/>
      <c r="Y121" s="169"/>
      <c r="Z121" s="167"/>
      <c r="AA121" s="164"/>
      <c r="AB121" s="164"/>
      <c r="AC121" s="164"/>
      <c r="AD121" s="164"/>
      <c r="AE121" s="164"/>
      <c r="AF121" s="161"/>
      <c r="AG121" s="161"/>
      <c r="AH121" s="161"/>
      <c r="AI121" s="161"/>
      <c r="AJ121" s="161"/>
      <c r="AK121" s="170"/>
      <c r="AL121" s="170"/>
      <c r="AM121" s="161"/>
      <c r="AN121" s="161"/>
      <c r="AO121" s="161"/>
      <c r="AP121" s="162"/>
      <c r="AQ121" s="161"/>
      <c r="AR121" s="171"/>
      <c r="AS121" s="161"/>
      <c r="AT121" s="161"/>
      <c r="AU121" s="162"/>
      <c r="AV121" s="161"/>
      <c r="AW121" s="172"/>
      <c r="AX121" s="164"/>
      <c r="AY121" s="161"/>
      <c r="AZ121" s="161"/>
      <c r="BA121" s="161"/>
      <c r="BB121" s="173"/>
      <c r="BC121" s="161"/>
      <c r="BD121" s="170"/>
      <c r="BE121" s="161"/>
      <c r="BF121" s="164"/>
      <c r="BG121" s="161"/>
      <c r="BH121" s="164"/>
      <c r="BI121" s="167"/>
      <c r="BJ121" s="167"/>
      <c r="BK121" s="161"/>
      <c r="BL121" s="161"/>
      <c r="BM121" s="161"/>
      <c r="BN121" s="161"/>
      <c r="BO121" s="161"/>
      <c r="BP121" s="167"/>
      <c r="BQ121" s="161"/>
      <c r="BR121" s="175"/>
      <c r="BS121" s="161"/>
      <c r="BT121" s="161"/>
      <c r="BU121" s="161"/>
      <c r="BV121" s="161"/>
      <c r="BW121" s="176"/>
    </row>
    <row r="122" spans="1:75" s="3" customFormat="1">
      <c r="A122" s="160"/>
      <c r="B122" s="161"/>
      <c r="C122" s="161"/>
      <c r="D122" s="162"/>
      <c r="E122" s="162"/>
      <c r="F122" s="164"/>
      <c r="G122" s="164"/>
      <c r="H122" s="165"/>
      <c r="I122" s="165"/>
      <c r="J122" s="165"/>
      <c r="K122" s="165"/>
      <c r="L122" s="165"/>
      <c r="M122" s="165"/>
      <c r="N122" s="165"/>
      <c r="O122" s="161"/>
      <c r="P122" s="167"/>
      <c r="Q122" s="175"/>
      <c r="R122" s="161"/>
      <c r="S122" s="161"/>
      <c r="T122" s="162"/>
      <c r="U122" s="147" t="s">
        <v>1071</v>
      </c>
      <c r="V122" s="147" t="s">
        <v>898</v>
      </c>
      <c r="W122" s="147"/>
      <c r="X122" s="147"/>
      <c r="Y122" s="169"/>
      <c r="Z122" s="167"/>
      <c r="AA122" s="164"/>
      <c r="AB122" s="164"/>
      <c r="AC122" s="164"/>
      <c r="AD122" s="164"/>
      <c r="AE122" s="164"/>
      <c r="AF122" s="161"/>
      <c r="AG122" s="161"/>
      <c r="AH122" s="161"/>
      <c r="AI122" s="161"/>
      <c r="AJ122" s="161"/>
      <c r="AK122" s="170"/>
      <c r="AL122" s="170"/>
      <c r="AM122" s="161"/>
      <c r="AN122" s="161"/>
      <c r="AO122" s="161"/>
      <c r="AP122" s="162"/>
      <c r="AQ122" s="161"/>
      <c r="AR122" s="171"/>
      <c r="AS122" s="161"/>
      <c r="AT122" s="161"/>
      <c r="AU122" s="162"/>
      <c r="AV122" s="161"/>
      <c r="AW122" s="172"/>
      <c r="AX122" s="164"/>
      <c r="AY122" s="161"/>
      <c r="AZ122" s="161"/>
      <c r="BA122" s="161"/>
      <c r="BB122" s="173"/>
      <c r="BC122" s="161"/>
      <c r="BD122" s="170"/>
      <c r="BE122" s="161"/>
      <c r="BF122" s="164"/>
      <c r="BG122" s="161"/>
      <c r="BH122" s="164"/>
      <c r="BI122" s="167"/>
      <c r="BJ122" s="167"/>
      <c r="BK122" s="161"/>
      <c r="BL122" s="161"/>
      <c r="BM122" s="161"/>
      <c r="BN122" s="161"/>
      <c r="BO122" s="161"/>
      <c r="BP122" s="167"/>
      <c r="BQ122" s="161"/>
      <c r="BR122" s="175"/>
      <c r="BS122" s="161"/>
      <c r="BT122" s="161"/>
      <c r="BU122" s="161"/>
      <c r="BV122" s="161"/>
      <c r="BW122" s="176"/>
    </row>
    <row r="123" spans="1:75" s="3" customFormat="1">
      <c r="A123" s="160"/>
      <c r="B123" s="161"/>
      <c r="C123" s="161"/>
      <c r="D123" s="162"/>
      <c r="E123" s="162"/>
      <c r="F123" s="164"/>
      <c r="G123" s="164"/>
      <c r="H123" s="165"/>
      <c r="I123" s="165"/>
      <c r="J123" s="165"/>
      <c r="K123" s="165"/>
      <c r="L123" s="165"/>
      <c r="M123" s="165"/>
      <c r="N123" s="165"/>
      <c r="O123" s="161"/>
      <c r="P123" s="167"/>
      <c r="Q123" s="175"/>
      <c r="R123" s="161"/>
      <c r="S123" s="161"/>
      <c r="T123" s="162"/>
      <c r="U123" s="147" t="s">
        <v>1071</v>
      </c>
      <c r="V123" s="147" t="s">
        <v>898</v>
      </c>
      <c r="W123" s="147"/>
      <c r="X123" s="147"/>
      <c r="Y123" s="169"/>
      <c r="Z123" s="167"/>
      <c r="AA123" s="164"/>
      <c r="AB123" s="164"/>
      <c r="AC123" s="164"/>
      <c r="AD123" s="164"/>
      <c r="AE123" s="164"/>
      <c r="AF123" s="161"/>
      <c r="AG123" s="161"/>
      <c r="AH123" s="161"/>
      <c r="AI123" s="161"/>
      <c r="AJ123" s="161"/>
      <c r="AK123" s="170"/>
      <c r="AL123" s="170"/>
      <c r="AM123" s="161"/>
      <c r="AN123" s="161"/>
      <c r="AO123" s="161"/>
      <c r="AP123" s="162"/>
      <c r="AQ123" s="161"/>
      <c r="AR123" s="171"/>
      <c r="AS123" s="161"/>
      <c r="AT123" s="161"/>
      <c r="AU123" s="162"/>
      <c r="AV123" s="161"/>
      <c r="AW123" s="172"/>
      <c r="AX123" s="164"/>
      <c r="AY123" s="161"/>
      <c r="AZ123" s="161"/>
      <c r="BA123" s="161"/>
      <c r="BB123" s="173"/>
      <c r="BC123" s="161"/>
      <c r="BD123" s="170"/>
      <c r="BE123" s="161"/>
      <c r="BF123" s="164"/>
      <c r="BG123" s="161"/>
      <c r="BH123" s="164"/>
      <c r="BI123" s="167"/>
      <c r="BJ123" s="167"/>
      <c r="BK123" s="161"/>
      <c r="BL123" s="161"/>
      <c r="BM123" s="161"/>
      <c r="BN123" s="161"/>
      <c r="BO123" s="161"/>
      <c r="BP123" s="167"/>
      <c r="BQ123" s="161"/>
      <c r="BR123" s="175"/>
      <c r="BS123" s="161"/>
      <c r="BT123" s="161"/>
      <c r="BU123" s="161"/>
      <c r="BV123" s="161"/>
      <c r="BW123" s="176"/>
    </row>
    <row r="124" spans="1:75" s="3" customFormat="1">
      <c r="A124" s="160"/>
      <c r="B124" s="161"/>
      <c r="C124" s="161"/>
      <c r="D124" s="162"/>
      <c r="E124" s="162"/>
      <c r="F124" s="164"/>
      <c r="G124" s="164"/>
      <c r="H124" s="165"/>
      <c r="I124" s="165"/>
      <c r="J124" s="165"/>
      <c r="K124" s="165"/>
      <c r="L124" s="165"/>
      <c r="M124" s="165"/>
      <c r="N124" s="165"/>
      <c r="O124" s="161"/>
      <c r="P124" s="167"/>
      <c r="Q124" s="175"/>
      <c r="R124" s="161"/>
      <c r="S124" s="161"/>
      <c r="T124" s="162"/>
      <c r="U124" s="147" t="s">
        <v>1071</v>
      </c>
      <c r="V124" s="147" t="s">
        <v>898</v>
      </c>
      <c r="W124" s="147"/>
      <c r="X124" s="147"/>
      <c r="Y124" s="169"/>
      <c r="Z124" s="167"/>
      <c r="AA124" s="164"/>
      <c r="AB124" s="164"/>
      <c r="AC124" s="164"/>
      <c r="AD124" s="164"/>
      <c r="AE124" s="164"/>
      <c r="AF124" s="161"/>
      <c r="AG124" s="161"/>
      <c r="AH124" s="161"/>
      <c r="AI124" s="161"/>
      <c r="AJ124" s="161"/>
      <c r="AK124" s="170"/>
      <c r="AL124" s="170"/>
      <c r="AM124" s="161"/>
      <c r="AN124" s="161"/>
      <c r="AO124" s="161"/>
      <c r="AP124" s="162"/>
      <c r="AQ124" s="161"/>
      <c r="AR124" s="171"/>
      <c r="AS124" s="161"/>
      <c r="AT124" s="161"/>
      <c r="AU124" s="162"/>
      <c r="AV124" s="161"/>
      <c r="AW124" s="172"/>
      <c r="AX124" s="164"/>
      <c r="AY124" s="161"/>
      <c r="AZ124" s="161"/>
      <c r="BA124" s="161"/>
      <c r="BB124" s="173"/>
      <c r="BC124" s="161"/>
      <c r="BD124" s="170"/>
      <c r="BE124" s="161"/>
      <c r="BF124" s="164"/>
      <c r="BG124" s="161"/>
      <c r="BH124" s="164"/>
      <c r="BI124" s="167"/>
      <c r="BJ124" s="167"/>
      <c r="BK124" s="161"/>
      <c r="BL124" s="161"/>
      <c r="BM124" s="161"/>
      <c r="BN124" s="161"/>
      <c r="BO124" s="161"/>
      <c r="BP124" s="167"/>
      <c r="BQ124" s="161"/>
      <c r="BR124" s="175"/>
      <c r="BS124" s="161"/>
      <c r="BT124" s="161"/>
      <c r="BU124" s="161"/>
      <c r="BV124" s="161"/>
      <c r="BW124" s="176"/>
    </row>
    <row r="125" spans="1:75" s="3" customFormat="1">
      <c r="A125" s="160"/>
      <c r="B125" s="161"/>
      <c r="C125" s="161"/>
      <c r="D125" s="162"/>
      <c r="E125" s="162"/>
      <c r="F125" s="164"/>
      <c r="G125" s="164"/>
      <c r="H125" s="165"/>
      <c r="I125" s="165"/>
      <c r="J125" s="165"/>
      <c r="K125" s="165"/>
      <c r="L125" s="165"/>
      <c r="M125" s="165"/>
      <c r="N125" s="165"/>
      <c r="O125" s="161"/>
      <c r="P125" s="167"/>
      <c r="Q125" s="175"/>
      <c r="R125" s="161"/>
      <c r="S125" s="161"/>
      <c r="T125" s="162"/>
      <c r="U125" s="147" t="s">
        <v>1071</v>
      </c>
      <c r="V125" s="147" t="s">
        <v>898</v>
      </c>
      <c r="W125" s="147"/>
      <c r="X125" s="147"/>
      <c r="Y125" s="169"/>
      <c r="Z125" s="167"/>
      <c r="AA125" s="164"/>
      <c r="AB125" s="164"/>
      <c r="AC125" s="164"/>
      <c r="AD125" s="164"/>
      <c r="AE125" s="164"/>
      <c r="AF125" s="161"/>
      <c r="AG125" s="161"/>
      <c r="AH125" s="161"/>
      <c r="AI125" s="161"/>
      <c r="AJ125" s="161"/>
      <c r="AK125" s="170"/>
      <c r="AL125" s="170"/>
      <c r="AM125" s="161"/>
      <c r="AN125" s="161"/>
      <c r="AO125" s="161"/>
      <c r="AP125" s="162"/>
      <c r="AQ125" s="161"/>
      <c r="AR125" s="171"/>
      <c r="AS125" s="161"/>
      <c r="AT125" s="161"/>
      <c r="AU125" s="162"/>
      <c r="AV125" s="161"/>
      <c r="AW125" s="172"/>
      <c r="AX125" s="164"/>
      <c r="AY125" s="161"/>
      <c r="AZ125" s="161"/>
      <c r="BA125" s="161"/>
      <c r="BB125" s="173"/>
      <c r="BC125" s="161"/>
      <c r="BD125" s="170"/>
      <c r="BE125" s="161"/>
      <c r="BF125" s="164"/>
      <c r="BG125" s="161"/>
      <c r="BH125" s="164"/>
      <c r="BI125" s="167"/>
      <c r="BJ125" s="167"/>
      <c r="BK125" s="161"/>
      <c r="BL125" s="161"/>
      <c r="BM125" s="161"/>
      <c r="BN125" s="161"/>
      <c r="BO125" s="161"/>
      <c r="BP125" s="167"/>
      <c r="BQ125" s="161"/>
      <c r="BR125" s="175"/>
      <c r="BS125" s="161"/>
      <c r="BT125" s="161"/>
      <c r="BU125" s="161"/>
      <c r="BV125" s="161"/>
      <c r="BW125" s="176"/>
    </row>
    <row r="126" spans="1:75" s="3" customFormat="1">
      <c r="A126" s="160"/>
      <c r="B126" s="161"/>
      <c r="C126" s="161"/>
      <c r="D126" s="162"/>
      <c r="E126" s="162"/>
      <c r="F126" s="164"/>
      <c r="G126" s="164"/>
      <c r="H126" s="165"/>
      <c r="I126" s="165"/>
      <c r="J126" s="165"/>
      <c r="K126" s="165"/>
      <c r="L126" s="165"/>
      <c r="M126" s="165"/>
      <c r="N126" s="165"/>
      <c r="O126" s="161"/>
      <c r="P126" s="167"/>
      <c r="Q126" s="175"/>
      <c r="R126" s="161"/>
      <c r="S126" s="161"/>
      <c r="T126" s="162"/>
      <c r="U126" s="147" t="s">
        <v>1071</v>
      </c>
      <c r="V126" s="147" t="s">
        <v>898</v>
      </c>
      <c r="W126" s="147"/>
      <c r="X126" s="147"/>
      <c r="Y126" s="169"/>
      <c r="Z126" s="167"/>
      <c r="AA126" s="164"/>
      <c r="AB126" s="164"/>
      <c r="AC126" s="164"/>
      <c r="AD126" s="164"/>
      <c r="AE126" s="164"/>
      <c r="AF126" s="161"/>
      <c r="AG126" s="161"/>
      <c r="AH126" s="161"/>
      <c r="AI126" s="161"/>
      <c r="AJ126" s="161"/>
      <c r="AK126" s="170"/>
      <c r="AL126" s="170"/>
      <c r="AM126" s="161"/>
      <c r="AN126" s="161"/>
      <c r="AO126" s="161"/>
      <c r="AP126" s="162"/>
      <c r="AQ126" s="161"/>
      <c r="AR126" s="171"/>
      <c r="AS126" s="161"/>
      <c r="AT126" s="161"/>
      <c r="AU126" s="162"/>
      <c r="AV126" s="161"/>
      <c r="AW126" s="172"/>
      <c r="AX126" s="164"/>
      <c r="AY126" s="161"/>
      <c r="AZ126" s="161"/>
      <c r="BA126" s="161"/>
      <c r="BB126" s="173"/>
      <c r="BC126" s="161"/>
      <c r="BD126" s="170"/>
      <c r="BE126" s="161"/>
      <c r="BF126" s="164"/>
      <c r="BG126" s="161"/>
      <c r="BH126" s="164"/>
      <c r="BI126" s="167"/>
      <c r="BJ126" s="167"/>
      <c r="BK126" s="161"/>
      <c r="BL126" s="161"/>
      <c r="BM126" s="161"/>
      <c r="BN126" s="161"/>
      <c r="BO126" s="161"/>
      <c r="BP126" s="167"/>
      <c r="BQ126" s="161"/>
      <c r="BR126" s="175"/>
      <c r="BS126" s="161"/>
      <c r="BT126" s="161"/>
      <c r="BU126" s="161"/>
      <c r="BV126" s="161"/>
      <c r="BW126" s="176"/>
    </row>
    <row r="127" spans="1:75" s="3" customFormat="1">
      <c r="A127" s="160"/>
      <c r="B127" s="161"/>
      <c r="C127" s="161"/>
      <c r="D127" s="162"/>
      <c r="E127" s="162"/>
      <c r="F127" s="164"/>
      <c r="G127" s="164"/>
      <c r="H127" s="165"/>
      <c r="I127" s="165"/>
      <c r="J127" s="165"/>
      <c r="K127" s="165"/>
      <c r="L127" s="165"/>
      <c r="M127" s="165"/>
      <c r="N127" s="165"/>
      <c r="O127" s="161"/>
      <c r="P127" s="167"/>
      <c r="Q127" s="175"/>
      <c r="R127" s="161"/>
      <c r="S127" s="161"/>
      <c r="T127" s="162"/>
      <c r="U127" s="147" t="s">
        <v>1071</v>
      </c>
      <c r="V127" s="147" t="s">
        <v>898</v>
      </c>
      <c r="W127" s="147"/>
      <c r="X127" s="147"/>
      <c r="Y127" s="169"/>
      <c r="Z127" s="167"/>
      <c r="AA127" s="164"/>
      <c r="AB127" s="164"/>
      <c r="AC127" s="164"/>
      <c r="AD127" s="164"/>
      <c r="AE127" s="164"/>
      <c r="AF127" s="161"/>
      <c r="AG127" s="161"/>
      <c r="AH127" s="161"/>
      <c r="AI127" s="161"/>
      <c r="AJ127" s="161"/>
      <c r="AK127" s="170"/>
      <c r="AL127" s="170"/>
      <c r="AM127" s="161"/>
      <c r="AN127" s="161"/>
      <c r="AO127" s="161"/>
      <c r="AP127" s="162"/>
      <c r="AQ127" s="161"/>
      <c r="AR127" s="171"/>
      <c r="AS127" s="161"/>
      <c r="AT127" s="161"/>
      <c r="AU127" s="162"/>
      <c r="AV127" s="161"/>
      <c r="AW127" s="172"/>
      <c r="AX127" s="164"/>
      <c r="AY127" s="161"/>
      <c r="AZ127" s="161"/>
      <c r="BA127" s="161"/>
      <c r="BB127" s="173"/>
      <c r="BC127" s="161"/>
      <c r="BD127" s="170"/>
      <c r="BE127" s="161"/>
      <c r="BF127" s="164"/>
      <c r="BG127" s="161"/>
      <c r="BH127" s="164"/>
      <c r="BI127" s="167"/>
      <c r="BJ127" s="167"/>
      <c r="BK127" s="161"/>
      <c r="BL127" s="161"/>
      <c r="BM127" s="161"/>
      <c r="BN127" s="161"/>
      <c r="BO127" s="161"/>
      <c r="BP127" s="167"/>
      <c r="BQ127" s="161"/>
      <c r="BR127" s="175"/>
      <c r="BS127" s="161"/>
      <c r="BT127" s="161"/>
      <c r="BU127" s="161"/>
      <c r="BV127" s="161"/>
      <c r="BW127" s="176"/>
    </row>
    <row r="128" spans="1:75" s="3" customFormat="1">
      <c r="A128" s="160"/>
      <c r="B128" s="161"/>
      <c r="C128" s="161"/>
      <c r="D128" s="162"/>
      <c r="E128" s="162"/>
      <c r="F128" s="164"/>
      <c r="G128" s="164"/>
      <c r="H128" s="165"/>
      <c r="I128" s="165"/>
      <c r="J128" s="165"/>
      <c r="K128" s="165"/>
      <c r="L128" s="165"/>
      <c r="M128" s="165"/>
      <c r="N128" s="165"/>
      <c r="O128" s="161"/>
      <c r="P128" s="167"/>
      <c r="Q128" s="175"/>
      <c r="R128" s="161"/>
      <c r="S128" s="161"/>
      <c r="T128" s="162"/>
      <c r="U128" s="147" t="s">
        <v>1071</v>
      </c>
      <c r="V128" s="147" t="s">
        <v>898</v>
      </c>
      <c r="W128" s="147"/>
      <c r="X128" s="147"/>
      <c r="Y128" s="169"/>
      <c r="Z128" s="167"/>
      <c r="AA128" s="164"/>
      <c r="AB128" s="164"/>
      <c r="AC128" s="164"/>
      <c r="AD128" s="164"/>
      <c r="AE128" s="164"/>
      <c r="AF128" s="161"/>
      <c r="AG128" s="161"/>
      <c r="AH128" s="161"/>
      <c r="AI128" s="161"/>
      <c r="AJ128" s="161"/>
      <c r="AK128" s="170"/>
      <c r="AL128" s="170"/>
      <c r="AM128" s="161"/>
      <c r="AN128" s="161"/>
      <c r="AO128" s="161"/>
      <c r="AP128" s="162"/>
      <c r="AQ128" s="161"/>
      <c r="AR128" s="171"/>
      <c r="AS128" s="161"/>
      <c r="AT128" s="161"/>
      <c r="AU128" s="162"/>
      <c r="AV128" s="161"/>
      <c r="AW128" s="172"/>
      <c r="AX128" s="164"/>
      <c r="AY128" s="161"/>
      <c r="AZ128" s="161"/>
      <c r="BA128" s="161"/>
      <c r="BB128" s="173"/>
      <c r="BC128" s="161"/>
      <c r="BD128" s="170"/>
      <c r="BE128" s="161"/>
      <c r="BF128" s="164"/>
      <c r="BG128" s="161"/>
      <c r="BH128" s="164"/>
      <c r="BI128" s="167"/>
      <c r="BJ128" s="167"/>
      <c r="BK128" s="161"/>
      <c r="BL128" s="161"/>
      <c r="BM128" s="161"/>
      <c r="BN128" s="161"/>
      <c r="BO128" s="161"/>
      <c r="BP128" s="167"/>
      <c r="BQ128" s="161"/>
      <c r="BR128" s="175"/>
      <c r="BS128" s="161"/>
      <c r="BT128" s="161"/>
      <c r="BU128" s="161"/>
      <c r="BV128" s="161"/>
      <c r="BW128" s="176"/>
    </row>
    <row r="129" spans="1:75" s="3" customFormat="1">
      <c r="A129" s="160"/>
      <c r="B129" s="161"/>
      <c r="C129" s="161"/>
      <c r="D129" s="162"/>
      <c r="E129" s="162"/>
      <c r="F129" s="164"/>
      <c r="G129" s="164"/>
      <c r="H129" s="165"/>
      <c r="I129" s="165"/>
      <c r="J129" s="165"/>
      <c r="K129" s="165"/>
      <c r="L129" s="165"/>
      <c r="M129" s="165"/>
      <c r="N129" s="165"/>
      <c r="O129" s="161"/>
      <c r="P129" s="167"/>
      <c r="Q129" s="175"/>
      <c r="R129" s="161"/>
      <c r="S129" s="161"/>
      <c r="T129" s="162"/>
      <c r="U129" s="147" t="s">
        <v>1071</v>
      </c>
      <c r="V129" s="147" t="s">
        <v>898</v>
      </c>
      <c r="W129" s="147"/>
      <c r="X129" s="147"/>
      <c r="Y129" s="169"/>
      <c r="Z129" s="167"/>
      <c r="AA129" s="164"/>
      <c r="AB129" s="164"/>
      <c r="AC129" s="164"/>
      <c r="AD129" s="164"/>
      <c r="AE129" s="164"/>
      <c r="AF129" s="161"/>
      <c r="AG129" s="161"/>
      <c r="AH129" s="161"/>
      <c r="AI129" s="161"/>
      <c r="AJ129" s="161"/>
      <c r="AK129" s="170"/>
      <c r="AL129" s="170"/>
      <c r="AM129" s="161"/>
      <c r="AN129" s="161"/>
      <c r="AO129" s="161"/>
      <c r="AP129" s="162"/>
      <c r="AQ129" s="161"/>
      <c r="AR129" s="171"/>
      <c r="AS129" s="161"/>
      <c r="AT129" s="161"/>
      <c r="AU129" s="162"/>
      <c r="AV129" s="161"/>
      <c r="AW129" s="172"/>
      <c r="AX129" s="164"/>
      <c r="AY129" s="161"/>
      <c r="AZ129" s="161"/>
      <c r="BA129" s="161"/>
      <c r="BB129" s="173"/>
      <c r="BC129" s="161"/>
      <c r="BD129" s="170"/>
      <c r="BE129" s="161"/>
      <c r="BF129" s="164"/>
      <c r="BG129" s="161"/>
      <c r="BH129" s="164"/>
      <c r="BI129" s="167"/>
      <c r="BJ129" s="167"/>
      <c r="BK129" s="161"/>
      <c r="BL129" s="161"/>
      <c r="BM129" s="161"/>
      <c r="BN129" s="161"/>
      <c r="BO129" s="161"/>
      <c r="BP129" s="167"/>
      <c r="BQ129" s="161"/>
      <c r="BR129" s="175"/>
      <c r="BS129" s="161"/>
      <c r="BT129" s="161"/>
      <c r="BU129" s="161"/>
      <c r="BV129" s="161"/>
      <c r="BW129" s="176"/>
    </row>
    <row r="130" spans="1:75" s="3" customFormat="1">
      <c r="A130" s="160"/>
      <c r="B130" s="161"/>
      <c r="C130" s="161"/>
      <c r="D130" s="162"/>
      <c r="E130" s="162"/>
      <c r="F130" s="164"/>
      <c r="G130" s="164"/>
      <c r="H130" s="165"/>
      <c r="I130" s="165"/>
      <c r="J130" s="165"/>
      <c r="K130" s="165"/>
      <c r="L130" s="165"/>
      <c r="M130" s="165"/>
      <c r="N130" s="165"/>
      <c r="O130" s="161"/>
      <c r="P130" s="167"/>
      <c r="Q130" s="175"/>
      <c r="R130" s="161"/>
      <c r="S130" s="161"/>
      <c r="T130" s="162"/>
      <c r="U130" s="147" t="s">
        <v>1071</v>
      </c>
      <c r="V130" s="147" t="s">
        <v>898</v>
      </c>
      <c r="W130" s="147"/>
      <c r="X130" s="147"/>
      <c r="Y130" s="169"/>
      <c r="Z130" s="167"/>
      <c r="AA130" s="164"/>
      <c r="AB130" s="164"/>
      <c r="AC130" s="164"/>
      <c r="AD130" s="164"/>
      <c r="AE130" s="164"/>
      <c r="AF130" s="161"/>
      <c r="AG130" s="161"/>
      <c r="AH130" s="161"/>
      <c r="AI130" s="161"/>
      <c r="AJ130" s="161"/>
      <c r="AK130" s="170"/>
      <c r="AL130" s="170"/>
      <c r="AM130" s="161"/>
      <c r="AN130" s="161"/>
      <c r="AO130" s="161"/>
      <c r="AP130" s="162"/>
      <c r="AQ130" s="161"/>
      <c r="AR130" s="171"/>
      <c r="AS130" s="161"/>
      <c r="AT130" s="161"/>
      <c r="AU130" s="162"/>
      <c r="AV130" s="161"/>
      <c r="AW130" s="172"/>
      <c r="AX130" s="164"/>
      <c r="AY130" s="161"/>
      <c r="AZ130" s="161"/>
      <c r="BA130" s="161"/>
      <c r="BB130" s="173"/>
      <c r="BC130" s="161"/>
      <c r="BD130" s="170"/>
      <c r="BE130" s="161"/>
      <c r="BF130" s="164"/>
      <c r="BG130" s="161"/>
      <c r="BH130" s="164"/>
      <c r="BI130" s="167"/>
      <c r="BJ130" s="167"/>
      <c r="BK130" s="161"/>
      <c r="BL130" s="161"/>
      <c r="BM130" s="161"/>
      <c r="BN130" s="161"/>
      <c r="BO130" s="161"/>
      <c r="BP130" s="167"/>
      <c r="BQ130" s="161"/>
      <c r="BR130" s="175"/>
      <c r="BS130" s="161"/>
      <c r="BT130" s="161"/>
      <c r="BU130" s="161"/>
      <c r="BV130" s="161"/>
      <c r="BW130" s="176"/>
    </row>
    <row r="131" spans="1:75" s="3" customFormat="1">
      <c r="A131" s="160"/>
      <c r="B131" s="161"/>
      <c r="C131" s="161"/>
      <c r="D131" s="162"/>
      <c r="E131" s="162"/>
      <c r="F131" s="164"/>
      <c r="G131" s="164"/>
      <c r="H131" s="165"/>
      <c r="I131" s="165"/>
      <c r="J131" s="165"/>
      <c r="K131" s="165"/>
      <c r="L131" s="165"/>
      <c r="M131" s="165"/>
      <c r="N131" s="165"/>
      <c r="O131" s="161"/>
      <c r="P131" s="167"/>
      <c r="Q131" s="175"/>
      <c r="R131" s="161"/>
      <c r="S131" s="161"/>
      <c r="T131" s="162"/>
      <c r="U131" s="147" t="s">
        <v>1071</v>
      </c>
      <c r="V131" s="147" t="s">
        <v>898</v>
      </c>
      <c r="W131" s="147"/>
      <c r="X131" s="147"/>
      <c r="Y131" s="169"/>
      <c r="Z131" s="167"/>
      <c r="AA131" s="164"/>
      <c r="AB131" s="164"/>
      <c r="AC131" s="164"/>
      <c r="AD131" s="164"/>
      <c r="AE131" s="164"/>
      <c r="AF131" s="161"/>
      <c r="AG131" s="161"/>
      <c r="AH131" s="161"/>
      <c r="AI131" s="161"/>
      <c r="AJ131" s="161"/>
      <c r="AK131" s="170"/>
      <c r="AL131" s="170"/>
      <c r="AM131" s="161"/>
      <c r="AN131" s="161"/>
      <c r="AO131" s="161"/>
      <c r="AP131" s="162"/>
      <c r="AQ131" s="161"/>
      <c r="AR131" s="171"/>
      <c r="AS131" s="161"/>
      <c r="AT131" s="161"/>
      <c r="AU131" s="162"/>
      <c r="AV131" s="161"/>
      <c r="AW131" s="172"/>
      <c r="AX131" s="164"/>
      <c r="AY131" s="161"/>
      <c r="AZ131" s="161"/>
      <c r="BA131" s="161"/>
      <c r="BB131" s="173"/>
      <c r="BC131" s="161"/>
      <c r="BD131" s="170"/>
      <c r="BE131" s="161"/>
      <c r="BF131" s="164"/>
      <c r="BG131" s="161"/>
      <c r="BH131" s="164"/>
      <c r="BI131" s="167"/>
      <c r="BJ131" s="167"/>
      <c r="BK131" s="161"/>
      <c r="BL131" s="161"/>
      <c r="BM131" s="161"/>
      <c r="BN131" s="161"/>
      <c r="BO131" s="161"/>
      <c r="BP131" s="167"/>
      <c r="BQ131" s="161"/>
      <c r="BR131" s="175"/>
      <c r="BS131" s="161"/>
      <c r="BT131" s="161"/>
      <c r="BU131" s="161"/>
      <c r="BV131" s="161"/>
      <c r="BW131" s="176"/>
    </row>
    <row r="132" spans="1:75" s="3" customFormat="1">
      <c r="A132" s="160"/>
      <c r="B132" s="161"/>
      <c r="C132" s="161"/>
      <c r="D132" s="162"/>
      <c r="E132" s="162"/>
      <c r="F132" s="164"/>
      <c r="G132" s="164"/>
      <c r="H132" s="165"/>
      <c r="I132" s="165"/>
      <c r="J132" s="165"/>
      <c r="K132" s="165"/>
      <c r="L132" s="165"/>
      <c r="M132" s="165"/>
      <c r="N132" s="165"/>
      <c r="O132" s="161"/>
      <c r="P132" s="167"/>
      <c r="Q132" s="175"/>
      <c r="R132" s="161"/>
      <c r="S132" s="161"/>
      <c r="T132" s="162"/>
      <c r="U132" s="147" t="s">
        <v>1071</v>
      </c>
      <c r="V132" s="147" t="s">
        <v>898</v>
      </c>
      <c r="W132" s="147"/>
      <c r="X132" s="147"/>
      <c r="Y132" s="169"/>
      <c r="Z132" s="167"/>
      <c r="AA132" s="164"/>
      <c r="AB132" s="164"/>
      <c r="AC132" s="164"/>
      <c r="AD132" s="164"/>
      <c r="AE132" s="164"/>
      <c r="AF132" s="161"/>
      <c r="AG132" s="161"/>
      <c r="AH132" s="161"/>
      <c r="AI132" s="161"/>
      <c r="AJ132" s="161"/>
      <c r="AK132" s="170"/>
      <c r="AL132" s="170"/>
      <c r="AM132" s="161"/>
      <c r="AN132" s="161"/>
      <c r="AO132" s="161"/>
      <c r="AP132" s="162"/>
      <c r="AQ132" s="161"/>
      <c r="AR132" s="171"/>
      <c r="AS132" s="161"/>
      <c r="AT132" s="161"/>
      <c r="AU132" s="162"/>
      <c r="AV132" s="161"/>
      <c r="AW132" s="172"/>
      <c r="AX132" s="164"/>
      <c r="AY132" s="161"/>
      <c r="AZ132" s="161"/>
      <c r="BA132" s="161"/>
      <c r="BB132" s="173"/>
      <c r="BC132" s="161"/>
      <c r="BD132" s="170"/>
      <c r="BE132" s="161"/>
      <c r="BF132" s="164"/>
      <c r="BG132" s="161"/>
      <c r="BH132" s="164"/>
      <c r="BI132" s="167"/>
      <c r="BJ132" s="167"/>
      <c r="BK132" s="161"/>
      <c r="BL132" s="161"/>
      <c r="BM132" s="161"/>
      <c r="BN132" s="161"/>
      <c r="BO132" s="161"/>
      <c r="BP132" s="167"/>
      <c r="BQ132" s="161"/>
      <c r="BR132" s="175"/>
      <c r="BS132" s="161"/>
      <c r="BT132" s="161"/>
      <c r="BU132" s="161"/>
      <c r="BV132" s="161"/>
      <c r="BW132" s="176"/>
    </row>
    <row r="133" spans="1:75" s="3" customFormat="1">
      <c r="A133" s="160"/>
      <c r="B133" s="161"/>
      <c r="C133" s="161"/>
      <c r="D133" s="162"/>
      <c r="E133" s="162"/>
      <c r="F133" s="164"/>
      <c r="G133" s="164"/>
      <c r="H133" s="165"/>
      <c r="I133" s="165"/>
      <c r="J133" s="165"/>
      <c r="K133" s="165"/>
      <c r="L133" s="165"/>
      <c r="M133" s="165"/>
      <c r="N133" s="165"/>
      <c r="O133" s="161"/>
      <c r="P133" s="167"/>
      <c r="Q133" s="175"/>
      <c r="R133" s="161"/>
      <c r="S133" s="161"/>
      <c r="T133" s="162"/>
      <c r="U133" s="147" t="s">
        <v>1071</v>
      </c>
      <c r="V133" s="147" t="s">
        <v>898</v>
      </c>
      <c r="W133" s="147"/>
      <c r="X133" s="147"/>
      <c r="Y133" s="169"/>
      <c r="Z133" s="167"/>
      <c r="AA133" s="164"/>
      <c r="AB133" s="164"/>
      <c r="AC133" s="164"/>
      <c r="AD133" s="164"/>
      <c r="AE133" s="164"/>
      <c r="AF133" s="161"/>
      <c r="AG133" s="161"/>
      <c r="AH133" s="161"/>
      <c r="AI133" s="161"/>
      <c r="AJ133" s="161"/>
      <c r="AK133" s="170"/>
      <c r="AL133" s="170"/>
      <c r="AM133" s="161"/>
      <c r="AN133" s="161"/>
      <c r="AO133" s="161"/>
      <c r="AP133" s="162"/>
      <c r="AQ133" s="161"/>
      <c r="AR133" s="171"/>
      <c r="AS133" s="161"/>
      <c r="AT133" s="161"/>
      <c r="AU133" s="162"/>
      <c r="AV133" s="161"/>
      <c r="AW133" s="172"/>
      <c r="AX133" s="164"/>
      <c r="AY133" s="161"/>
      <c r="AZ133" s="161"/>
      <c r="BA133" s="161"/>
      <c r="BB133" s="173"/>
      <c r="BC133" s="161"/>
      <c r="BD133" s="170"/>
      <c r="BE133" s="161"/>
      <c r="BF133" s="164"/>
      <c r="BG133" s="161"/>
      <c r="BH133" s="164"/>
      <c r="BI133" s="167"/>
      <c r="BJ133" s="167"/>
      <c r="BK133" s="161"/>
      <c r="BL133" s="161"/>
      <c r="BM133" s="161"/>
      <c r="BN133" s="161"/>
      <c r="BO133" s="161"/>
      <c r="BP133" s="167"/>
      <c r="BQ133" s="161"/>
      <c r="BR133" s="175"/>
      <c r="BS133" s="161"/>
      <c r="BT133" s="161"/>
      <c r="BU133" s="161"/>
      <c r="BV133" s="161"/>
      <c r="BW133" s="176"/>
    </row>
    <row r="134" spans="1:75" s="3" customFormat="1">
      <c r="A134" s="160"/>
      <c r="B134" s="161"/>
      <c r="C134" s="161"/>
      <c r="D134" s="162"/>
      <c r="E134" s="162"/>
      <c r="F134" s="164"/>
      <c r="G134" s="164"/>
      <c r="H134" s="165"/>
      <c r="I134" s="165"/>
      <c r="J134" s="165"/>
      <c r="K134" s="165"/>
      <c r="L134" s="165"/>
      <c r="M134" s="165"/>
      <c r="N134" s="165"/>
      <c r="O134" s="161"/>
      <c r="P134" s="167"/>
      <c r="Q134" s="175"/>
      <c r="R134" s="161"/>
      <c r="S134" s="161"/>
      <c r="T134" s="162"/>
      <c r="U134" s="147" t="s">
        <v>1071</v>
      </c>
      <c r="V134" s="147" t="s">
        <v>898</v>
      </c>
      <c r="W134" s="147"/>
      <c r="X134" s="147"/>
      <c r="Y134" s="169"/>
      <c r="Z134" s="167"/>
      <c r="AA134" s="164"/>
      <c r="AB134" s="164"/>
      <c r="AC134" s="164"/>
      <c r="AD134" s="164"/>
      <c r="AE134" s="164"/>
      <c r="AF134" s="161"/>
      <c r="AG134" s="161"/>
      <c r="AH134" s="161"/>
      <c r="AI134" s="161"/>
      <c r="AJ134" s="161"/>
      <c r="AK134" s="170"/>
      <c r="AL134" s="170"/>
      <c r="AM134" s="161"/>
      <c r="AN134" s="161"/>
      <c r="AO134" s="161"/>
      <c r="AP134" s="162"/>
      <c r="AQ134" s="161"/>
      <c r="AR134" s="171"/>
      <c r="AS134" s="161"/>
      <c r="AT134" s="161"/>
      <c r="AU134" s="162"/>
      <c r="AV134" s="161"/>
      <c r="AW134" s="172"/>
      <c r="AX134" s="164"/>
      <c r="AY134" s="161"/>
      <c r="AZ134" s="161"/>
      <c r="BA134" s="161"/>
      <c r="BB134" s="173"/>
      <c r="BC134" s="161"/>
      <c r="BD134" s="170"/>
      <c r="BE134" s="161"/>
      <c r="BF134" s="164"/>
      <c r="BG134" s="161"/>
      <c r="BH134" s="164"/>
      <c r="BI134" s="167"/>
      <c r="BJ134" s="167"/>
      <c r="BK134" s="161"/>
      <c r="BL134" s="161"/>
      <c r="BM134" s="161"/>
      <c r="BN134" s="161"/>
      <c r="BO134" s="161"/>
      <c r="BP134" s="167"/>
      <c r="BQ134" s="161"/>
      <c r="BR134" s="175"/>
      <c r="BS134" s="161"/>
      <c r="BT134" s="161"/>
      <c r="BU134" s="161"/>
      <c r="BV134" s="161"/>
      <c r="BW134" s="176"/>
    </row>
    <row r="135" spans="1:75" s="3" customFormat="1">
      <c r="A135" s="160"/>
      <c r="B135" s="161"/>
      <c r="C135" s="161"/>
      <c r="D135" s="162"/>
      <c r="E135" s="162"/>
      <c r="F135" s="164"/>
      <c r="G135" s="164"/>
      <c r="H135" s="165"/>
      <c r="I135" s="165"/>
      <c r="J135" s="165"/>
      <c r="K135" s="165"/>
      <c r="L135" s="165"/>
      <c r="M135" s="165"/>
      <c r="N135" s="165"/>
      <c r="O135" s="161"/>
      <c r="P135" s="167"/>
      <c r="Q135" s="175"/>
      <c r="R135" s="161"/>
      <c r="S135" s="161"/>
      <c r="T135" s="162"/>
      <c r="U135" s="147" t="s">
        <v>1071</v>
      </c>
      <c r="V135" s="147" t="s">
        <v>898</v>
      </c>
      <c r="W135" s="147"/>
      <c r="X135" s="147"/>
      <c r="Y135" s="169"/>
      <c r="Z135" s="167"/>
      <c r="AA135" s="164"/>
      <c r="AB135" s="164"/>
      <c r="AC135" s="164"/>
      <c r="AD135" s="164"/>
      <c r="AE135" s="164"/>
      <c r="AF135" s="161"/>
      <c r="AG135" s="161"/>
      <c r="AH135" s="161"/>
      <c r="AI135" s="161"/>
      <c r="AJ135" s="161"/>
      <c r="AK135" s="170"/>
      <c r="AL135" s="170"/>
      <c r="AM135" s="161"/>
      <c r="AN135" s="161"/>
      <c r="AO135" s="161"/>
      <c r="AP135" s="162"/>
      <c r="AQ135" s="161"/>
      <c r="AR135" s="171"/>
      <c r="AS135" s="161"/>
      <c r="AT135" s="161"/>
      <c r="AU135" s="162"/>
      <c r="AV135" s="161"/>
      <c r="AW135" s="172"/>
      <c r="AX135" s="164"/>
      <c r="AY135" s="161"/>
      <c r="AZ135" s="161"/>
      <c r="BA135" s="161"/>
      <c r="BB135" s="173"/>
      <c r="BC135" s="161"/>
      <c r="BD135" s="170"/>
      <c r="BE135" s="161"/>
      <c r="BF135" s="164"/>
      <c r="BG135" s="161"/>
      <c r="BH135" s="164"/>
      <c r="BI135" s="167"/>
      <c r="BJ135" s="167"/>
      <c r="BK135" s="161"/>
      <c r="BL135" s="161"/>
      <c r="BM135" s="161"/>
      <c r="BN135" s="161"/>
      <c r="BO135" s="161"/>
      <c r="BP135" s="167"/>
      <c r="BQ135" s="161"/>
      <c r="BR135" s="175"/>
      <c r="BS135" s="161"/>
      <c r="BT135" s="161"/>
      <c r="BU135" s="161"/>
      <c r="BV135" s="161"/>
      <c r="BW135" s="176"/>
    </row>
    <row r="136" spans="1:75" s="3" customFormat="1">
      <c r="A136" s="160"/>
      <c r="B136" s="161"/>
      <c r="C136" s="161"/>
      <c r="D136" s="162"/>
      <c r="E136" s="162"/>
      <c r="F136" s="164"/>
      <c r="G136" s="164"/>
      <c r="H136" s="165"/>
      <c r="I136" s="165"/>
      <c r="J136" s="165"/>
      <c r="K136" s="165"/>
      <c r="L136" s="165"/>
      <c r="M136" s="165"/>
      <c r="N136" s="165"/>
      <c r="O136" s="161"/>
      <c r="P136" s="167"/>
      <c r="Q136" s="175"/>
      <c r="R136" s="161"/>
      <c r="S136" s="161"/>
      <c r="T136" s="162"/>
      <c r="U136" s="147" t="s">
        <v>1071</v>
      </c>
      <c r="V136" s="147" t="s">
        <v>898</v>
      </c>
      <c r="W136" s="147"/>
      <c r="X136" s="147"/>
      <c r="Y136" s="169"/>
      <c r="Z136" s="167"/>
      <c r="AA136" s="164"/>
      <c r="AB136" s="164"/>
      <c r="AC136" s="164"/>
      <c r="AD136" s="164"/>
      <c r="AE136" s="164"/>
      <c r="AF136" s="161"/>
      <c r="AG136" s="161"/>
      <c r="AH136" s="161"/>
      <c r="AI136" s="161"/>
      <c r="AJ136" s="161"/>
      <c r="AK136" s="170"/>
      <c r="AL136" s="170"/>
      <c r="AM136" s="161"/>
      <c r="AN136" s="161"/>
      <c r="AO136" s="161"/>
      <c r="AP136" s="162"/>
      <c r="AQ136" s="161"/>
      <c r="AR136" s="171"/>
      <c r="AS136" s="161"/>
      <c r="AT136" s="161"/>
      <c r="AU136" s="162"/>
      <c r="AV136" s="161"/>
      <c r="AW136" s="172"/>
      <c r="AX136" s="164"/>
      <c r="AY136" s="161"/>
      <c r="AZ136" s="161"/>
      <c r="BA136" s="161"/>
      <c r="BB136" s="173"/>
      <c r="BC136" s="161"/>
      <c r="BD136" s="170"/>
      <c r="BE136" s="161"/>
      <c r="BF136" s="164"/>
      <c r="BG136" s="161"/>
      <c r="BH136" s="164"/>
      <c r="BI136" s="167"/>
      <c r="BJ136" s="167"/>
      <c r="BK136" s="161"/>
      <c r="BL136" s="161"/>
      <c r="BM136" s="161"/>
      <c r="BN136" s="161"/>
      <c r="BO136" s="161"/>
      <c r="BP136" s="167"/>
      <c r="BQ136" s="161"/>
      <c r="BR136" s="175"/>
      <c r="BS136" s="161"/>
      <c r="BT136" s="161"/>
      <c r="BU136" s="161"/>
      <c r="BV136" s="161"/>
      <c r="BW136" s="176"/>
    </row>
    <row r="137" spans="1:75" s="3" customFormat="1">
      <c r="A137" s="160"/>
      <c r="B137" s="161"/>
      <c r="C137" s="161"/>
      <c r="D137" s="162"/>
      <c r="E137" s="162"/>
      <c r="F137" s="164"/>
      <c r="G137" s="164"/>
      <c r="H137" s="165"/>
      <c r="I137" s="165"/>
      <c r="J137" s="165"/>
      <c r="K137" s="165"/>
      <c r="L137" s="165"/>
      <c r="M137" s="165"/>
      <c r="N137" s="165"/>
      <c r="O137" s="161"/>
      <c r="P137" s="167"/>
      <c r="Q137" s="175"/>
      <c r="R137" s="161"/>
      <c r="S137" s="161"/>
      <c r="T137" s="162"/>
      <c r="U137" s="147" t="s">
        <v>1071</v>
      </c>
      <c r="V137" s="147" t="s">
        <v>898</v>
      </c>
      <c r="W137" s="147"/>
      <c r="X137" s="147"/>
      <c r="Y137" s="169"/>
      <c r="Z137" s="167"/>
      <c r="AA137" s="164"/>
      <c r="AB137" s="164"/>
      <c r="AC137" s="164"/>
      <c r="AD137" s="164"/>
      <c r="AE137" s="164"/>
      <c r="AF137" s="161"/>
      <c r="AG137" s="161"/>
      <c r="AH137" s="161"/>
      <c r="AI137" s="161"/>
      <c r="AJ137" s="161"/>
      <c r="AK137" s="170"/>
      <c r="AL137" s="170"/>
      <c r="AM137" s="161"/>
      <c r="AN137" s="161"/>
      <c r="AO137" s="161"/>
      <c r="AP137" s="162"/>
      <c r="AQ137" s="161"/>
      <c r="AR137" s="171"/>
      <c r="AS137" s="161"/>
      <c r="AT137" s="161"/>
      <c r="AU137" s="162"/>
      <c r="AV137" s="161"/>
      <c r="AW137" s="172"/>
      <c r="AX137" s="164"/>
      <c r="AY137" s="161"/>
      <c r="AZ137" s="161"/>
      <c r="BA137" s="161"/>
      <c r="BB137" s="173"/>
      <c r="BC137" s="161"/>
      <c r="BD137" s="170"/>
      <c r="BE137" s="161"/>
      <c r="BF137" s="164"/>
      <c r="BG137" s="161"/>
      <c r="BH137" s="164"/>
      <c r="BI137" s="167"/>
      <c r="BJ137" s="167"/>
      <c r="BK137" s="161"/>
      <c r="BL137" s="161"/>
      <c r="BM137" s="161"/>
      <c r="BN137" s="161"/>
      <c r="BO137" s="161"/>
      <c r="BP137" s="167"/>
      <c r="BQ137" s="161"/>
      <c r="BR137" s="175"/>
      <c r="BS137" s="161"/>
      <c r="BT137" s="161"/>
      <c r="BU137" s="161"/>
      <c r="BV137" s="161"/>
      <c r="BW137" s="176"/>
    </row>
    <row r="138" spans="1:75" s="3" customFormat="1">
      <c r="A138" s="160"/>
      <c r="B138" s="161"/>
      <c r="C138" s="161"/>
      <c r="D138" s="162"/>
      <c r="E138" s="162"/>
      <c r="F138" s="164"/>
      <c r="G138" s="164"/>
      <c r="H138" s="165"/>
      <c r="I138" s="165"/>
      <c r="J138" s="165"/>
      <c r="K138" s="165"/>
      <c r="L138" s="165"/>
      <c r="M138" s="165"/>
      <c r="N138" s="165"/>
      <c r="O138" s="161"/>
      <c r="P138" s="167"/>
      <c r="Q138" s="175"/>
      <c r="R138" s="161"/>
      <c r="S138" s="161"/>
      <c r="T138" s="162"/>
      <c r="U138" s="147" t="s">
        <v>1071</v>
      </c>
      <c r="V138" s="147" t="s">
        <v>898</v>
      </c>
      <c r="W138" s="147"/>
      <c r="X138" s="147"/>
      <c r="Y138" s="169"/>
      <c r="Z138" s="167"/>
      <c r="AA138" s="164"/>
      <c r="AB138" s="164"/>
      <c r="AC138" s="164"/>
      <c r="AD138" s="164"/>
      <c r="AE138" s="164"/>
      <c r="AF138" s="161"/>
      <c r="AG138" s="161"/>
      <c r="AH138" s="161"/>
      <c r="AI138" s="161"/>
      <c r="AJ138" s="161"/>
      <c r="AK138" s="170"/>
      <c r="AL138" s="170"/>
      <c r="AM138" s="161"/>
      <c r="AN138" s="161"/>
      <c r="AO138" s="161"/>
      <c r="AP138" s="162"/>
      <c r="AQ138" s="161"/>
      <c r="AR138" s="171"/>
      <c r="AS138" s="161"/>
      <c r="AT138" s="161"/>
      <c r="AU138" s="162"/>
      <c r="AV138" s="161"/>
      <c r="AW138" s="172"/>
      <c r="AX138" s="164"/>
      <c r="AY138" s="161"/>
      <c r="AZ138" s="161"/>
      <c r="BA138" s="161"/>
      <c r="BB138" s="173"/>
      <c r="BC138" s="161"/>
      <c r="BD138" s="170"/>
      <c r="BE138" s="161"/>
      <c r="BF138" s="164"/>
      <c r="BG138" s="161"/>
      <c r="BH138" s="164"/>
      <c r="BI138" s="167"/>
      <c r="BJ138" s="167"/>
      <c r="BK138" s="161"/>
      <c r="BL138" s="161"/>
      <c r="BM138" s="161"/>
      <c r="BN138" s="161"/>
      <c r="BO138" s="161"/>
      <c r="BP138" s="167"/>
      <c r="BQ138" s="161"/>
      <c r="BR138" s="175"/>
      <c r="BS138" s="161"/>
      <c r="BT138" s="161"/>
      <c r="BU138" s="161"/>
      <c r="BV138" s="161"/>
      <c r="BW138" s="176"/>
    </row>
    <row r="139" spans="1:75" s="3" customFormat="1">
      <c r="A139" s="160"/>
      <c r="B139" s="161"/>
      <c r="C139" s="161"/>
      <c r="D139" s="162"/>
      <c r="E139" s="162"/>
      <c r="F139" s="164"/>
      <c r="G139" s="164"/>
      <c r="H139" s="165"/>
      <c r="I139" s="165"/>
      <c r="J139" s="165"/>
      <c r="K139" s="165"/>
      <c r="L139" s="165"/>
      <c r="M139" s="165"/>
      <c r="N139" s="165"/>
      <c r="O139" s="161"/>
      <c r="P139" s="167"/>
      <c r="Q139" s="175"/>
      <c r="R139" s="161"/>
      <c r="S139" s="161"/>
      <c r="T139" s="162"/>
      <c r="U139" s="147" t="s">
        <v>1071</v>
      </c>
      <c r="V139" s="147" t="s">
        <v>898</v>
      </c>
      <c r="W139" s="147"/>
      <c r="X139" s="147"/>
      <c r="Y139" s="169"/>
      <c r="Z139" s="167"/>
      <c r="AA139" s="164"/>
      <c r="AB139" s="164"/>
      <c r="AC139" s="164"/>
      <c r="AD139" s="164"/>
      <c r="AE139" s="164"/>
      <c r="AF139" s="161"/>
      <c r="AG139" s="161"/>
      <c r="AH139" s="161"/>
      <c r="AI139" s="161"/>
      <c r="AJ139" s="161"/>
      <c r="AK139" s="170"/>
      <c r="AL139" s="170"/>
      <c r="AM139" s="161"/>
      <c r="AN139" s="161"/>
      <c r="AO139" s="161"/>
      <c r="AP139" s="162"/>
      <c r="AQ139" s="161"/>
      <c r="AR139" s="171"/>
      <c r="AS139" s="161"/>
      <c r="AT139" s="161"/>
      <c r="AU139" s="162"/>
      <c r="AV139" s="161"/>
      <c r="AW139" s="172"/>
      <c r="AX139" s="164"/>
      <c r="AY139" s="161"/>
      <c r="AZ139" s="161"/>
      <c r="BA139" s="161"/>
      <c r="BB139" s="173"/>
      <c r="BC139" s="161"/>
      <c r="BD139" s="170"/>
      <c r="BE139" s="161"/>
      <c r="BF139" s="164"/>
      <c r="BG139" s="161"/>
      <c r="BH139" s="164"/>
      <c r="BI139" s="167"/>
      <c r="BJ139" s="167"/>
      <c r="BK139" s="161"/>
      <c r="BL139" s="161"/>
      <c r="BM139" s="161"/>
      <c r="BN139" s="161"/>
      <c r="BO139" s="161"/>
      <c r="BP139" s="167"/>
      <c r="BQ139" s="161"/>
      <c r="BR139" s="175"/>
      <c r="BS139" s="161"/>
      <c r="BT139" s="161"/>
      <c r="BU139" s="161"/>
      <c r="BV139" s="161"/>
      <c r="BW139" s="176"/>
    </row>
    <row r="140" spans="1:75" s="3" customFormat="1">
      <c r="A140" s="160"/>
      <c r="B140" s="161"/>
      <c r="C140" s="161"/>
      <c r="D140" s="162"/>
      <c r="E140" s="162"/>
      <c r="F140" s="164"/>
      <c r="G140" s="164"/>
      <c r="H140" s="165"/>
      <c r="I140" s="165"/>
      <c r="J140" s="165"/>
      <c r="K140" s="165"/>
      <c r="L140" s="165"/>
      <c r="M140" s="165"/>
      <c r="N140" s="165"/>
      <c r="O140" s="161"/>
      <c r="P140" s="167"/>
      <c r="Q140" s="175"/>
      <c r="R140" s="161"/>
      <c r="S140" s="161"/>
      <c r="T140" s="162"/>
      <c r="U140" s="147" t="s">
        <v>1071</v>
      </c>
      <c r="V140" s="147" t="s">
        <v>898</v>
      </c>
      <c r="W140" s="147"/>
      <c r="X140" s="147"/>
      <c r="Y140" s="169"/>
      <c r="Z140" s="167"/>
      <c r="AA140" s="164"/>
      <c r="AB140" s="164"/>
      <c r="AC140" s="164"/>
      <c r="AD140" s="164"/>
      <c r="AE140" s="164"/>
      <c r="AF140" s="161"/>
      <c r="AG140" s="161"/>
      <c r="AH140" s="161"/>
      <c r="AI140" s="161"/>
      <c r="AJ140" s="161"/>
      <c r="AK140" s="170"/>
      <c r="AL140" s="170"/>
      <c r="AM140" s="161"/>
      <c r="AN140" s="161"/>
      <c r="AO140" s="161"/>
      <c r="AP140" s="162"/>
      <c r="AQ140" s="161"/>
      <c r="AR140" s="171"/>
      <c r="AS140" s="161"/>
      <c r="AT140" s="161"/>
      <c r="AU140" s="162"/>
      <c r="AV140" s="161"/>
      <c r="AW140" s="172"/>
      <c r="AX140" s="164"/>
      <c r="AY140" s="161"/>
      <c r="AZ140" s="161"/>
      <c r="BA140" s="161"/>
      <c r="BB140" s="173"/>
      <c r="BC140" s="161"/>
      <c r="BD140" s="170"/>
      <c r="BE140" s="161"/>
      <c r="BF140" s="164"/>
      <c r="BG140" s="161"/>
      <c r="BH140" s="164"/>
      <c r="BI140" s="167"/>
      <c r="BJ140" s="167"/>
      <c r="BK140" s="161"/>
      <c r="BL140" s="161"/>
      <c r="BM140" s="161"/>
      <c r="BN140" s="161"/>
      <c r="BO140" s="161"/>
      <c r="BP140" s="167"/>
      <c r="BQ140" s="161"/>
      <c r="BR140" s="175"/>
      <c r="BS140" s="161"/>
      <c r="BT140" s="161"/>
      <c r="BU140" s="161"/>
      <c r="BV140" s="161"/>
      <c r="BW140" s="176"/>
    </row>
    <row r="141" spans="1:75" s="3" customFormat="1">
      <c r="A141" s="160"/>
      <c r="B141" s="161"/>
      <c r="C141" s="161"/>
      <c r="D141" s="162"/>
      <c r="E141" s="162"/>
      <c r="F141" s="164"/>
      <c r="G141" s="164"/>
      <c r="H141" s="165"/>
      <c r="I141" s="165"/>
      <c r="J141" s="165"/>
      <c r="K141" s="165"/>
      <c r="L141" s="165"/>
      <c r="M141" s="165"/>
      <c r="N141" s="165"/>
      <c r="O141" s="161"/>
      <c r="P141" s="167"/>
      <c r="Q141" s="175"/>
      <c r="R141" s="161"/>
      <c r="S141" s="161"/>
      <c r="T141" s="162"/>
      <c r="U141" s="147" t="s">
        <v>1071</v>
      </c>
      <c r="V141" s="147" t="s">
        <v>898</v>
      </c>
      <c r="W141" s="147"/>
      <c r="X141" s="147"/>
      <c r="Y141" s="169"/>
      <c r="Z141" s="167"/>
      <c r="AA141" s="164"/>
      <c r="AB141" s="164"/>
      <c r="AC141" s="164"/>
      <c r="AD141" s="164"/>
      <c r="AE141" s="164"/>
      <c r="AF141" s="161"/>
      <c r="AG141" s="161"/>
      <c r="AH141" s="161"/>
      <c r="AI141" s="161"/>
      <c r="AJ141" s="161"/>
      <c r="AK141" s="170"/>
      <c r="AL141" s="170"/>
      <c r="AM141" s="161"/>
      <c r="AN141" s="161"/>
      <c r="AO141" s="161"/>
      <c r="AP141" s="162"/>
      <c r="AQ141" s="161"/>
      <c r="AR141" s="171"/>
      <c r="AS141" s="161"/>
      <c r="AT141" s="161"/>
      <c r="AU141" s="162"/>
      <c r="AV141" s="161"/>
      <c r="AW141" s="172"/>
      <c r="AX141" s="164"/>
      <c r="AY141" s="161"/>
      <c r="AZ141" s="161"/>
      <c r="BA141" s="161"/>
      <c r="BB141" s="173"/>
      <c r="BC141" s="161"/>
      <c r="BD141" s="170"/>
      <c r="BE141" s="161"/>
      <c r="BF141" s="164"/>
      <c r="BG141" s="161"/>
      <c r="BH141" s="164"/>
      <c r="BI141" s="167"/>
      <c r="BJ141" s="167"/>
      <c r="BK141" s="161"/>
      <c r="BL141" s="161"/>
      <c r="BM141" s="161"/>
      <c r="BN141" s="161"/>
      <c r="BO141" s="161"/>
      <c r="BP141" s="167"/>
      <c r="BQ141" s="161"/>
      <c r="BR141" s="175"/>
      <c r="BS141" s="161"/>
      <c r="BT141" s="161"/>
      <c r="BU141" s="161"/>
      <c r="BV141" s="161"/>
      <c r="BW141" s="176"/>
    </row>
    <row r="142" spans="1:75" s="3" customFormat="1">
      <c r="A142" s="160"/>
      <c r="B142" s="161"/>
      <c r="C142" s="161"/>
      <c r="D142" s="162"/>
      <c r="E142" s="162"/>
      <c r="F142" s="164"/>
      <c r="G142" s="164"/>
      <c r="H142" s="165"/>
      <c r="I142" s="165"/>
      <c r="J142" s="165"/>
      <c r="K142" s="165"/>
      <c r="L142" s="165"/>
      <c r="M142" s="165"/>
      <c r="N142" s="165"/>
      <c r="O142" s="161"/>
      <c r="P142" s="167"/>
      <c r="Q142" s="175"/>
      <c r="R142" s="161"/>
      <c r="S142" s="161"/>
      <c r="T142" s="162"/>
      <c r="U142" s="147" t="s">
        <v>1071</v>
      </c>
      <c r="V142" s="147" t="s">
        <v>898</v>
      </c>
      <c r="W142" s="147"/>
      <c r="X142" s="147"/>
      <c r="Y142" s="169"/>
      <c r="Z142" s="167"/>
      <c r="AA142" s="164"/>
      <c r="AB142" s="164"/>
      <c r="AC142" s="164"/>
      <c r="AD142" s="164"/>
      <c r="AE142" s="164"/>
      <c r="AF142" s="161"/>
      <c r="AG142" s="161"/>
      <c r="AH142" s="161"/>
      <c r="AI142" s="161"/>
      <c r="AJ142" s="161"/>
      <c r="AK142" s="170"/>
      <c r="AL142" s="170"/>
      <c r="AM142" s="161"/>
      <c r="AN142" s="161"/>
      <c r="AO142" s="161"/>
      <c r="AP142" s="162"/>
      <c r="AQ142" s="161"/>
      <c r="AR142" s="171"/>
      <c r="AS142" s="161"/>
      <c r="AT142" s="161"/>
      <c r="AU142" s="162"/>
      <c r="AV142" s="161"/>
      <c r="AW142" s="172"/>
      <c r="AX142" s="164"/>
      <c r="AY142" s="161"/>
      <c r="AZ142" s="161"/>
      <c r="BA142" s="161"/>
      <c r="BB142" s="173"/>
      <c r="BC142" s="161"/>
      <c r="BD142" s="170"/>
      <c r="BE142" s="161"/>
      <c r="BF142" s="164"/>
      <c r="BG142" s="161"/>
      <c r="BH142" s="164"/>
      <c r="BI142" s="167"/>
      <c r="BJ142" s="167"/>
      <c r="BK142" s="161"/>
      <c r="BL142" s="161"/>
      <c r="BM142" s="161"/>
      <c r="BN142" s="161"/>
      <c r="BO142" s="161"/>
      <c r="BP142" s="167"/>
      <c r="BQ142" s="161"/>
      <c r="BR142" s="175"/>
      <c r="BS142" s="161"/>
      <c r="BT142" s="161"/>
      <c r="BU142" s="161"/>
      <c r="BV142" s="161"/>
      <c r="BW142" s="176"/>
    </row>
    <row r="143" spans="1:75" s="3" customFormat="1">
      <c r="A143" s="160"/>
      <c r="B143" s="161"/>
      <c r="C143" s="161"/>
      <c r="D143" s="162"/>
      <c r="E143" s="162"/>
      <c r="F143" s="164"/>
      <c r="G143" s="164"/>
      <c r="H143" s="165"/>
      <c r="I143" s="165"/>
      <c r="J143" s="165"/>
      <c r="K143" s="165"/>
      <c r="L143" s="165"/>
      <c r="M143" s="165"/>
      <c r="N143" s="165"/>
      <c r="O143" s="161"/>
      <c r="P143" s="167"/>
      <c r="Q143" s="175"/>
      <c r="R143" s="161"/>
      <c r="S143" s="161"/>
      <c r="T143" s="162"/>
      <c r="U143" s="147" t="s">
        <v>1071</v>
      </c>
      <c r="V143" s="147" t="s">
        <v>898</v>
      </c>
      <c r="W143" s="147"/>
      <c r="X143" s="147"/>
      <c r="Y143" s="169"/>
      <c r="Z143" s="167"/>
      <c r="AA143" s="164"/>
      <c r="AB143" s="164"/>
      <c r="AC143" s="164"/>
      <c r="AD143" s="164"/>
      <c r="AE143" s="164"/>
      <c r="AF143" s="161"/>
      <c r="AG143" s="161"/>
      <c r="AH143" s="161"/>
      <c r="AI143" s="161"/>
      <c r="AJ143" s="161"/>
      <c r="AK143" s="170"/>
      <c r="AL143" s="170"/>
      <c r="AM143" s="161"/>
      <c r="AN143" s="161"/>
      <c r="AO143" s="161"/>
      <c r="AP143" s="162"/>
      <c r="AQ143" s="161"/>
      <c r="AR143" s="171"/>
      <c r="AS143" s="161"/>
      <c r="AT143" s="161"/>
      <c r="AU143" s="162"/>
      <c r="AV143" s="161"/>
      <c r="AW143" s="172"/>
      <c r="AX143" s="164"/>
      <c r="AY143" s="161"/>
      <c r="AZ143" s="161"/>
      <c r="BA143" s="161"/>
      <c r="BB143" s="173"/>
      <c r="BC143" s="161"/>
      <c r="BD143" s="170"/>
      <c r="BE143" s="161"/>
      <c r="BF143" s="164"/>
      <c r="BG143" s="161"/>
      <c r="BH143" s="164"/>
      <c r="BI143" s="167"/>
      <c r="BJ143" s="167"/>
      <c r="BK143" s="161"/>
      <c r="BL143" s="161"/>
      <c r="BM143" s="161"/>
      <c r="BN143" s="161"/>
      <c r="BO143" s="161"/>
      <c r="BP143" s="167"/>
      <c r="BQ143" s="161"/>
      <c r="BR143" s="175"/>
      <c r="BS143" s="161"/>
      <c r="BT143" s="161"/>
      <c r="BU143" s="161"/>
      <c r="BV143" s="161"/>
      <c r="BW143" s="176"/>
    </row>
    <row r="144" spans="1:75" s="3" customFormat="1">
      <c r="A144" s="160"/>
      <c r="B144" s="161"/>
      <c r="C144" s="161"/>
      <c r="D144" s="162"/>
      <c r="E144" s="162"/>
      <c r="F144" s="164"/>
      <c r="G144" s="164"/>
      <c r="H144" s="165"/>
      <c r="I144" s="165"/>
      <c r="J144" s="165"/>
      <c r="K144" s="165"/>
      <c r="L144" s="165"/>
      <c r="M144" s="165"/>
      <c r="N144" s="165"/>
      <c r="O144" s="161"/>
      <c r="P144" s="167"/>
      <c r="Q144" s="175"/>
      <c r="R144" s="161"/>
      <c r="S144" s="161"/>
      <c r="T144" s="162"/>
      <c r="U144" s="147" t="s">
        <v>1071</v>
      </c>
      <c r="V144" s="147" t="s">
        <v>898</v>
      </c>
      <c r="W144" s="147"/>
      <c r="X144" s="147"/>
      <c r="Y144" s="169"/>
      <c r="Z144" s="167"/>
      <c r="AA144" s="164"/>
      <c r="AB144" s="164"/>
      <c r="AC144" s="164"/>
      <c r="AD144" s="164"/>
      <c r="AE144" s="164"/>
      <c r="AF144" s="161"/>
      <c r="AG144" s="161"/>
      <c r="AH144" s="161"/>
      <c r="AI144" s="161"/>
      <c r="AJ144" s="161"/>
      <c r="AK144" s="170"/>
      <c r="AL144" s="170"/>
      <c r="AM144" s="161"/>
      <c r="AN144" s="161"/>
      <c r="AO144" s="161"/>
      <c r="AP144" s="162"/>
      <c r="AQ144" s="161"/>
      <c r="AR144" s="171"/>
      <c r="AS144" s="161"/>
      <c r="AT144" s="161"/>
      <c r="AU144" s="162"/>
      <c r="AV144" s="161"/>
      <c r="AW144" s="172"/>
      <c r="AX144" s="164"/>
      <c r="AY144" s="161"/>
      <c r="AZ144" s="161"/>
      <c r="BA144" s="161"/>
      <c r="BB144" s="173"/>
      <c r="BC144" s="161"/>
      <c r="BD144" s="170"/>
      <c r="BE144" s="161"/>
      <c r="BF144" s="164"/>
      <c r="BG144" s="161"/>
      <c r="BH144" s="164"/>
      <c r="BI144" s="167"/>
      <c r="BJ144" s="167"/>
      <c r="BK144" s="161"/>
      <c r="BL144" s="161"/>
      <c r="BM144" s="161"/>
      <c r="BN144" s="161"/>
      <c r="BO144" s="161"/>
      <c r="BP144" s="167"/>
      <c r="BQ144" s="161"/>
      <c r="BR144" s="175"/>
      <c r="BS144" s="161"/>
      <c r="BT144" s="161"/>
      <c r="BU144" s="161"/>
      <c r="BV144" s="161"/>
      <c r="BW144" s="176"/>
    </row>
    <row r="145" spans="1:75" s="3" customFormat="1">
      <c r="A145" s="160"/>
      <c r="B145" s="161"/>
      <c r="C145" s="161"/>
      <c r="D145" s="162"/>
      <c r="E145" s="162"/>
      <c r="F145" s="164"/>
      <c r="G145" s="164"/>
      <c r="H145" s="165"/>
      <c r="I145" s="165"/>
      <c r="J145" s="165"/>
      <c r="K145" s="165"/>
      <c r="L145" s="165"/>
      <c r="M145" s="165"/>
      <c r="N145" s="165"/>
      <c r="O145" s="161"/>
      <c r="P145" s="167"/>
      <c r="Q145" s="175"/>
      <c r="R145" s="161"/>
      <c r="S145" s="161"/>
      <c r="T145" s="162"/>
      <c r="U145" s="147" t="s">
        <v>1071</v>
      </c>
      <c r="V145" s="147" t="s">
        <v>898</v>
      </c>
      <c r="W145" s="147"/>
      <c r="X145" s="147"/>
      <c r="Y145" s="169"/>
      <c r="Z145" s="167"/>
      <c r="AA145" s="164"/>
      <c r="AB145" s="164"/>
      <c r="AC145" s="164"/>
      <c r="AD145" s="164"/>
      <c r="AE145" s="164"/>
      <c r="AF145" s="161"/>
      <c r="AG145" s="161"/>
      <c r="AH145" s="161"/>
      <c r="AI145" s="161"/>
      <c r="AJ145" s="161"/>
      <c r="AK145" s="170"/>
      <c r="AL145" s="170"/>
      <c r="AM145" s="161"/>
      <c r="AN145" s="161"/>
      <c r="AO145" s="161"/>
      <c r="AP145" s="162"/>
      <c r="AQ145" s="161"/>
      <c r="AR145" s="171"/>
      <c r="AS145" s="161"/>
      <c r="AT145" s="161"/>
      <c r="AU145" s="162"/>
      <c r="AV145" s="161"/>
      <c r="AW145" s="172"/>
      <c r="AX145" s="164"/>
      <c r="AY145" s="161"/>
      <c r="AZ145" s="161"/>
      <c r="BA145" s="161"/>
      <c r="BB145" s="173"/>
      <c r="BC145" s="161"/>
      <c r="BD145" s="170"/>
      <c r="BE145" s="161"/>
      <c r="BF145" s="164"/>
      <c r="BG145" s="161"/>
      <c r="BH145" s="164"/>
      <c r="BI145" s="167"/>
      <c r="BJ145" s="167"/>
      <c r="BK145" s="161"/>
      <c r="BL145" s="161"/>
      <c r="BM145" s="161"/>
      <c r="BN145" s="161"/>
      <c r="BO145" s="161"/>
      <c r="BP145" s="167"/>
      <c r="BQ145" s="161"/>
      <c r="BR145" s="175"/>
      <c r="BS145" s="161"/>
      <c r="BT145" s="161"/>
      <c r="BU145" s="161"/>
      <c r="BV145" s="161"/>
      <c r="BW145" s="176"/>
    </row>
    <row r="146" spans="1:75" s="3" customFormat="1">
      <c r="A146" s="160"/>
      <c r="B146" s="161"/>
      <c r="C146" s="161"/>
      <c r="D146" s="162"/>
      <c r="E146" s="162"/>
      <c r="F146" s="164"/>
      <c r="G146" s="164"/>
      <c r="H146" s="165"/>
      <c r="I146" s="165"/>
      <c r="J146" s="165"/>
      <c r="K146" s="165"/>
      <c r="L146" s="165"/>
      <c r="M146" s="165"/>
      <c r="N146" s="165"/>
      <c r="O146" s="161"/>
      <c r="P146" s="167"/>
      <c r="Q146" s="175"/>
      <c r="R146" s="161"/>
      <c r="S146" s="161"/>
      <c r="T146" s="162"/>
      <c r="U146" s="147" t="s">
        <v>1071</v>
      </c>
      <c r="V146" s="147" t="s">
        <v>898</v>
      </c>
      <c r="W146" s="147"/>
      <c r="X146" s="147"/>
      <c r="Y146" s="169"/>
      <c r="Z146" s="167"/>
      <c r="AA146" s="164"/>
      <c r="AB146" s="164"/>
      <c r="AC146" s="164"/>
      <c r="AD146" s="164"/>
      <c r="AE146" s="164"/>
      <c r="AF146" s="161"/>
      <c r="AG146" s="161"/>
      <c r="AH146" s="161"/>
      <c r="AI146" s="161"/>
      <c r="AJ146" s="161"/>
      <c r="AK146" s="170"/>
      <c r="AL146" s="170"/>
      <c r="AM146" s="161"/>
      <c r="AN146" s="161"/>
      <c r="AO146" s="161"/>
      <c r="AP146" s="162"/>
      <c r="AQ146" s="161"/>
      <c r="AR146" s="171"/>
      <c r="AS146" s="161"/>
      <c r="AT146" s="161"/>
      <c r="AU146" s="162"/>
      <c r="AV146" s="161"/>
      <c r="AW146" s="172"/>
      <c r="AX146" s="164"/>
      <c r="AY146" s="161"/>
      <c r="AZ146" s="161"/>
      <c r="BA146" s="161"/>
      <c r="BB146" s="173"/>
      <c r="BC146" s="161"/>
      <c r="BD146" s="170"/>
      <c r="BE146" s="161"/>
      <c r="BF146" s="164"/>
      <c r="BG146" s="161"/>
      <c r="BH146" s="164"/>
      <c r="BI146" s="167"/>
      <c r="BJ146" s="167"/>
      <c r="BK146" s="161"/>
      <c r="BL146" s="161"/>
      <c r="BM146" s="161"/>
      <c r="BN146" s="161"/>
      <c r="BO146" s="161"/>
      <c r="BP146" s="167"/>
      <c r="BQ146" s="161"/>
      <c r="BR146" s="175"/>
      <c r="BS146" s="161"/>
      <c r="BT146" s="161"/>
      <c r="BU146" s="161"/>
      <c r="BV146" s="161"/>
      <c r="BW146" s="176"/>
    </row>
    <row r="147" spans="1:75" s="3" customFormat="1">
      <c r="A147" s="160"/>
      <c r="B147" s="161"/>
      <c r="C147" s="161"/>
      <c r="D147" s="162"/>
      <c r="E147" s="162"/>
      <c r="F147" s="164"/>
      <c r="G147" s="164"/>
      <c r="H147" s="165"/>
      <c r="I147" s="165"/>
      <c r="J147" s="165"/>
      <c r="K147" s="165"/>
      <c r="L147" s="165"/>
      <c r="M147" s="165"/>
      <c r="N147" s="165"/>
      <c r="O147" s="161"/>
      <c r="P147" s="167"/>
      <c r="Q147" s="175"/>
      <c r="R147" s="161"/>
      <c r="S147" s="161"/>
      <c r="T147" s="162"/>
      <c r="U147" s="147" t="s">
        <v>1071</v>
      </c>
      <c r="V147" s="147" t="s">
        <v>898</v>
      </c>
      <c r="W147" s="147"/>
      <c r="X147" s="147"/>
      <c r="Y147" s="169"/>
      <c r="Z147" s="167"/>
      <c r="AA147" s="164"/>
      <c r="AB147" s="164"/>
      <c r="AC147" s="164"/>
      <c r="AD147" s="164"/>
      <c r="AE147" s="164"/>
      <c r="AF147" s="161"/>
      <c r="AG147" s="161"/>
      <c r="AH147" s="161"/>
      <c r="AI147" s="161"/>
      <c r="AJ147" s="161"/>
      <c r="AK147" s="170"/>
      <c r="AL147" s="170"/>
      <c r="AM147" s="161"/>
      <c r="AN147" s="161"/>
      <c r="AO147" s="161"/>
      <c r="AP147" s="162"/>
      <c r="AQ147" s="161"/>
      <c r="AR147" s="171"/>
      <c r="AS147" s="161"/>
      <c r="AT147" s="161"/>
      <c r="AU147" s="162"/>
      <c r="AV147" s="161"/>
      <c r="AW147" s="172"/>
      <c r="AX147" s="164"/>
      <c r="AY147" s="161"/>
      <c r="AZ147" s="161"/>
      <c r="BA147" s="161"/>
      <c r="BB147" s="173"/>
      <c r="BC147" s="161"/>
      <c r="BD147" s="170"/>
      <c r="BE147" s="161"/>
      <c r="BF147" s="164"/>
      <c r="BG147" s="161"/>
      <c r="BH147" s="164"/>
      <c r="BI147" s="167"/>
      <c r="BJ147" s="167"/>
      <c r="BK147" s="161"/>
      <c r="BL147" s="161"/>
      <c r="BM147" s="161"/>
      <c r="BN147" s="161"/>
      <c r="BO147" s="161"/>
      <c r="BP147" s="167"/>
      <c r="BQ147" s="161"/>
      <c r="BR147" s="175"/>
      <c r="BS147" s="161"/>
      <c r="BT147" s="161"/>
      <c r="BU147" s="161"/>
      <c r="BV147" s="161"/>
      <c r="BW147" s="176"/>
    </row>
    <row r="148" spans="1:75" s="3" customFormat="1">
      <c r="A148" s="160"/>
      <c r="B148" s="161"/>
      <c r="C148" s="161"/>
      <c r="D148" s="162"/>
      <c r="E148" s="162"/>
      <c r="F148" s="164"/>
      <c r="G148" s="164"/>
      <c r="H148" s="165"/>
      <c r="I148" s="165"/>
      <c r="J148" s="165"/>
      <c r="K148" s="165"/>
      <c r="L148" s="165"/>
      <c r="M148" s="165"/>
      <c r="N148" s="165"/>
      <c r="O148" s="161"/>
      <c r="P148" s="167"/>
      <c r="Q148" s="175"/>
      <c r="R148" s="161"/>
      <c r="S148" s="161"/>
      <c r="T148" s="162"/>
      <c r="U148" s="147" t="s">
        <v>1071</v>
      </c>
      <c r="V148" s="147" t="s">
        <v>898</v>
      </c>
      <c r="W148" s="147"/>
      <c r="X148" s="147"/>
      <c r="Y148" s="169"/>
      <c r="Z148" s="167"/>
      <c r="AA148" s="164"/>
      <c r="AB148" s="164"/>
      <c r="AC148" s="164"/>
      <c r="AD148" s="164"/>
      <c r="AE148" s="164"/>
      <c r="AF148" s="161"/>
      <c r="AG148" s="161"/>
      <c r="AH148" s="161"/>
      <c r="AI148" s="161"/>
      <c r="AJ148" s="161"/>
      <c r="AK148" s="170"/>
      <c r="AL148" s="170"/>
      <c r="AM148" s="161"/>
      <c r="AN148" s="161"/>
      <c r="AO148" s="161"/>
      <c r="AP148" s="162"/>
      <c r="AQ148" s="161"/>
      <c r="AR148" s="171"/>
      <c r="AS148" s="161"/>
      <c r="AT148" s="161"/>
      <c r="AU148" s="162"/>
      <c r="AV148" s="161"/>
      <c r="AW148" s="172"/>
      <c r="AX148" s="164"/>
      <c r="AY148" s="161"/>
      <c r="AZ148" s="161"/>
      <c r="BA148" s="161"/>
      <c r="BB148" s="173"/>
      <c r="BC148" s="161"/>
      <c r="BD148" s="170"/>
      <c r="BE148" s="161"/>
      <c r="BF148" s="164"/>
      <c r="BG148" s="161"/>
      <c r="BH148" s="164"/>
      <c r="BI148" s="167"/>
      <c r="BJ148" s="167"/>
      <c r="BK148" s="161"/>
      <c r="BL148" s="161"/>
      <c r="BM148" s="161"/>
      <c r="BN148" s="161"/>
      <c r="BO148" s="161"/>
      <c r="BP148" s="167"/>
      <c r="BQ148" s="161"/>
      <c r="BR148" s="175"/>
      <c r="BS148" s="161"/>
      <c r="BT148" s="161"/>
      <c r="BU148" s="161"/>
      <c r="BV148" s="161"/>
      <c r="BW148" s="176"/>
    </row>
    <row r="149" spans="1:75" s="3" customFormat="1">
      <c r="A149" s="160"/>
      <c r="B149" s="161"/>
      <c r="C149" s="161"/>
      <c r="D149" s="162"/>
      <c r="E149" s="162"/>
      <c r="F149" s="164"/>
      <c r="G149" s="164"/>
      <c r="H149" s="165"/>
      <c r="I149" s="165"/>
      <c r="J149" s="165"/>
      <c r="K149" s="165"/>
      <c r="L149" s="165"/>
      <c r="M149" s="165"/>
      <c r="N149" s="165"/>
      <c r="O149" s="161"/>
      <c r="P149" s="167"/>
      <c r="Q149" s="175"/>
      <c r="R149" s="161"/>
      <c r="S149" s="161"/>
      <c r="T149" s="162"/>
      <c r="U149" s="147" t="s">
        <v>1071</v>
      </c>
      <c r="V149" s="147" t="s">
        <v>898</v>
      </c>
      <c r="W149" s="147"/>
      <c r="X149" s="147"/>
      <c r="Y149" s="169"/>
      <c r="Z149" s="167"/>
      <c r="AA149" s="164"/>
      <c r="AB149" s="164"/>
      <c r="AC149" s="164"/>
      <c r="AD149" s="164"/>
      <c r="AE149" s="164"/>
      <c r="AF149" s="161"/>
      <c r="AG149" s="161"/>
      <c r="AH149" s="161"/>
      <c r="AI149" s="161"/>
      <c r="AJ149" s="161"/>
      <c r="AK149" s="170"/>
      <c r="AL149" s="170"/>
      <c r="AM149" s="161"/>
      <c r="AN149" s="161"/>
      <c r="AO149" s="161"/>
      <c r="AP149" s="162"/>
      <c r="AQ149" s="161"/>
      <c r="AR149" s="171"/>
      <c r="AS149" s="161"/>
      <c r="AT149" s="161"/>
      <c r="AU149" s="162"/>
      <c r="AV149" s="161"/>
      <c r="AW149" s="172"/>
      <c r="AX149" s="164"/>
      <c r="AY149" s="161"/>
      <c r="AZ149" s="161"/>
      <c r="BA149" s="161"/>
      <c r="BB149" s="173"/>
      <c r="BC149" s="161"/>
      <c r="BD149" s="170"/>
      <c r="BE149" s="161"/>
      <c r="BF149" s="164"/>
      <c r="BG149" s="161"/>
      <c r="BH149" s="164"/>
      <c r="BI149" s="167"/>
      <c r="BJ149" s="167"/>
      <c r="BK149" s="161"/>
      <c r="BL149" s="161"/>
      <c r="BM149" s="161"/>
      <c r="BN149" s="161"/>
      <c r="BO149" s="161"/>
      <c r="BP149" s="167"/>
      <c r="BQ149" s="161"/>
      <c r="BR149" s="175"/>
      <c r="BS149" s="161"/>
      <c r="BT149" s="161"/>
      <c r="BU149" s="161"/>
      <c r="BV149" s="161"/>
      <c r="BW149" s="176"/>
    </row>
    <row r="150" spans="1:75" s="3" customFormat="1">
      <c r="A150" s="160"/>
      <c r="B150" s="161"/>
      <c r="C150" s="161"/>
      <c r="D150" s="162"/>
      <c r="E150" s="162"/>
      <c r="F150" s="164"/>
      <c r="G150" s="164"/>
      <c r="H150" s="165"/>
      <c r="I150" s="165"/>
      <c r="J150" s="165"/>
      <c r="K150" s="165"/>
      <c r="L150" s="165"/>
      <c r="M150" s="165"/>
      <c r="N150" s="165"/>
      <c r="O150" s="161"/>
      <c r="P150" s="167"/>
      <c r="Q150" s="175"/>
      <c r="R150" s="161"/>
      <c r="S150" s="161"/>
      <c r="T150" s="162"/>
      <c r="U150" s="147" t="s">
        <v>1071</v>
      </c>
      <c r="V150" s="147" t="s">
        <v>898</v>
      </c>
      <c r="W150" s="147"/>
      <c r="X150" s="147"/>
      <c r="Y150" s="169"/>
      <c r="Z150" s="167"/>
      <c r="AA150" s="164"/>
      <c r="AB150" s="164"/>
      <c r="AC150" s="164"/>
      <c r="AD150" s="164"/>
      <c r="AE150" s="164"/>
      <c r="AF150" s="161"/>
      <c r="AG150" s="161"/>
      <c r="AH150" s="161"/>
      <c r="AI150" s="161"/>
      <c r="AJ150" s="161"/>
      <c r="AK150" s="170"/>
      <c r="AL150" s="170"/>
      <c r="AM150" s="161"/>
      <c r="AN150" s="161"/>
      <c r="AO150" s="161"/>
      <c r="AP150" s="162"/>
      <c r="AQ150" s="161"/>
      <c r="AR150" s="171"/>
      <c r="AS150" s="161"/>
      <c r="AT150" s="161"/>
      <c r="AU150" s="162"/>
      <c r="AV150" s="161"/>
      <c r="AW150" s="172"/>
      <c r="AX150" s="164"/>
      <c r="AY150" s="161"/>
      <c r="AZ150" s="161"/>
      <c r="BA150" s="161"/>
      <c r="BB150" s="173"/>
      <c r="BC150" s="161"/>
      <c r="BD150" s="170"/>
      <c r="BE150" s="161"/>
      <c r="BF150" s="164"/>
      <c r="BG150" s="161"/>
      <c r="BH150" s="164"/>
      <c r="BI150" s="167"/>
      <c r="BJ150" s="167"/>
      <c r="BK150" s="161"/>
      <c r="BL150" s="161"/>
      <c r="BM150" s="161"/>
      <c r="BN150" s="161"/>
      <c r="BO150" s="161"/>
      <c r="BP150" s="167"/>
      <c r="BQ150" s="161"/>
      <c r="BR150" s="175"/>
      <c r="BS150" s="161"/>
      <c r="BT150" s="161"/>
      <c r="BU150" s="161"/>
      <c r="BV150" s="161"/>
      <c r="BW150" s="176"/>
    </row>
    <row r="151" spans="1:75" s="3" customFormat="1">
      <c r="A151" s="160"/>
      <c r="B151" s="161"/>
      <c r="C151" s="161"/>
      <c r="D151" s="162"/>
      <c r="E151" s="162"/>
      <c r="F151" s="164"/>
      <c r="G151" s="164"/>
      <c r="H151" s="165"/>
      <c r="I151" s="165"/>
      <c r="J151" s="165"/>
      <c r="K151" s="165"/>
      <c r="L151" s="165"/>
      <c r="M151" s="165"/>
      <c r="N151" s="165"/>
      <c r="O151" s="161"/>
      <c r="P151" s="167"/>
      <c r="Q151" s="175"/>
      <c r="R151" s="161"/>
      <c r="S151" s="161"/>
      <c r="T151" s="162"/>
      <c r="U151" s="147" t="s">
        <v>1071</v>
      </c>
      <c r="V151" s="147" t="s">
        <v>898</v>
      </c>
      <c r="W151" s="147"/>
      <c r="X151" s="147"/>
      <c r="Y151" s="169"/>
      <c r="Z151" s="167"/>
      <c r="AA151" s="164"/>
      <c r="AB151" s="164"/>
      <c r="AC151" s="164"/>
      <c r="AD151" s="164"/>
      <c r="AE151" s="164"/>
      <c r="AF151" s="161"/>
      <c r="AG151" s="161"/>
      <c r="AH151" s="161"/>
      <c r="AI151" s="161"/>
      <c r="AJ151" s="161"/>
      <c r="AK151" s="170"/>
      <c r="AL151" s="170"/>
      <c r="AM151" s="161"/>
      <c r="AN151" s="161"/>
      <c r="AO151" s="161"/>
      <c r="AP151" s="162"/>
      <c r="AQ151" s="161"/>
      <c r="AR151" s="171"/>
      <c r="AS151" s="161"/>
      <c r="AT151" s="161"/>
      <c r="AU151" s="162"/>
      <c r="AV151" s="161"/>
      <c r="AW151" s="172"/>
      <c r="AX151" s="164"/>
      <c r="AY151" s="161"/>
      <c r="AZ151" s="161"/>
      <c r="BA151" s="161"/>
      <c r="BB151" s="173"/>
      <c r="BC151" s="161"/>
      <c r="BD151" s="170"/>
      <c r="BE151" s="161"/>
      <c r="BF151" s="164"/>
      <c r="BG151" s="161"/>
      <c r="BH151" s="164"/>
      <c r="BI151" s="167"/>
      <c r="BJ151" s="167"/>
      <c r="BK151" s="161"/>
      <c r="BL151" s="161"/>
      <c r="BM151" s="161"/>
      <c r="BN151" s="161"/>
      <c r="BO151" s="161"/>
      <c r="BP151" s="167"/>
      <c r="BQ151" s="161"/>
      <c r="BR151" s="175"/>
      <c r="BS151" s="161"/>
      <c r="BT151" s="161"/>
      <c r="BU151" s="161"/>
      <c r="BV151" s="161"/>
      <c r="BW151" s="176"/>
    </row>
    <row r="152" spans="1:75" s="3" customFormat="1">
      <c r="A152" s="160"/>
      <c r="B152" s="161"/>
      <c r="C152" s="161"/>
      <c r="D152" s="162"/>
      <c r="E152" s="162"/>
      <c r="F152" s="164"/>
      <c r="G152" s="164"/>
      <c r="H152" s="165"/>
      <c r="I152" s="165"/>
      <c r="J152" s="165"/>
      <c r="K152" s="165"/>
      <c r="L152" s="165"/>
      <c r="M152" s="165"/>
      <c r="N152" s="165"/>
      <c r="O152" s="161"/>
      <c r="P152" s="167"/>
      <c r="Q152" s="175"/>
      <c r="R152" s="161"/>
      <c r="S152" s="161"/>
      <c r="T152" s="162"/>
      <c r="U152" s="147" t="s">
        <v>1071</v>
      </c>
      <c r="V152" s="147" t="s">
        <v>898</v>
      </c>
      <c r="W152" s="147"/>
      <c r="X152" s="147"/>
      <c r="Y152" s="169"/>
      <c r="Z152" s="167"/>
      <c r="AA152" s="164"/>
      <c r="AB152" s="164"/>
      <c r="AC152" s="164"/>
      <c r="AD152" s="164"/>
      <c r="AE152" s="164"/>
      <c r="AF152" s="161"/>
      <c r="AG152" s="161"/>
      <c r="AH152" s="161"/>
      <c r="AI152" s="161"/>
      <c r="AJ152" s="161"/>
      <c r="AK152" s="170"/>
      <c r="AL152" s="170"/>
      <c r="AM152" s="161"/>
      <c r="AN152" s="161"/>
      <c r="AO152" s="161"/>
      <c r="AP152" s="162"/>
      <c r="AQ152" s="161"/>
      <c r="AR152" s="171"/>
      <c r="AS152" s="161"/>
      <c r="AT152" s="161"/>
      <c r="AU152" s="162"/>
      <c r="AV152" s="161"/>
      <c r="AW152" s="172"/>
      <c r="AX152" s="164"/>
      <c r="AY152" s="161"/>
      <c r="AZ152" s="161"/>
      <c r="BA152" s="161"/>
      <c r="BB152" s="173"/>
      <c r="BC152" s="161"/>
      <c r="BD152" s="170"/>
      <c r="BE152" s="161"/>
      <c r="BF152" s="164"/>
      <c r="BG152" s="161"/>
      <c r="BH152" s="164"/>
      <c r="BI152" s="167"/>
      <c r="BJ152" s="167"/>
      <c r="BK152" s="161"/>
      <c r="BL152" s="161"/>
      <c r="BM152" s="161"/>
      <c r="BN152" s="161"/>
      <c r="BO152" s="161"/>
      <c r="BP152" s="167"/>
      <c r="BQ152" s="161"/>
      <c r="BR152" s="175"/>
      <c r="BS152" s="161"/>
      <c r="BT152" s="161"/>
      <c r="BU152" s="161"/>
      <c r="BV152" s="161"/>
      <c r="BW152" s="176"/>
    </row>
    <row r="153" spans="1:75" s="3" customFormat="1">
      <c r="A153" s="160"/>
      <c r="B153" s="161"/>
      <c r="C153" s="161"/>
      <c r="D153" s="162"/>
      <c r="E153" s="162"/>
      <c r="F153" s="164"/>
      <c r="G153" s="164"/>
      <c r="H153" s="165"/>
      <c r="I153" s="165"/>
      <c r="J153" s="165"/>
      <c r="K153" s="165"/>
      <c r="L153" s="165"/>
      <c r="M153" s="165"/>
      <c r="N153" s="165"/>
      <c r="O153" s="161"/>
      <c r="P153" s="167"/>
      <c r="Q153" s="175"/>
      <c r="R153" s="161"/>
      <c r="S153" s="161"/>
      <c r="T153" s="162"/>
      <c r="U153" s="147" t="s">
        <v>1071</v>
      </c>
      <c r="V153" s="147" t="s">
        <v>898</v>
      </c>
      <c r="W153" s="147"/>
      <c r="X153" s="147"/>
      <c r="Y153" s="169"/>
      <c r="Z153" s="167"/>
      <c r="AA153" s="164"/>
      <c r="AB153" s="164"/>
      <c r="AC153" s="164"/>
      <c r="AD153" s="164"/>
      <c r="AE153" s="164"/>
      <c r="AF153" s="161"/>
      <c r="AG153" s="161"/>
      <c r="AH153" s="161"/>
      <c r="AI153" s="161"/>
      <c r="AJ153" s="161"/>
      <c r="AK153" s="170"/>
      <c r="AL153" s="170"/>
      <c r="AM153" s="161"/>
      <c r="AN153" s="161"/>
      <c r="AO153" s="161"/>
      <c r="AP153" s="162"/>
      <c r="AQ153" s="161"/>
      <c r="AR153" s="171"/>
      <c r="AS153" s="161"/>
      <c r="AT153" s="161"/>
      <c r="AU153" s="162"/>
      <c r="AV153" s="161"/>
      <c r="AW153" s="172"/>
      <c r="AX153" s="164"/>
      <c r="AY153" s="161"/>
      <c r="AZ153" s="161"/>
      <c r="BA153" s="161"/>
      <c r="BB153" s="173"/>
      <c r="BC153" s="161"/>
      <c r="BD153" s="170"/>
      <c r="BE153" s="161"/>
      <c r="BF153" s="164"/>
      <c r="BG153" s="161"/>
      <c r="BH153" s="164"/>
      <c r="BI153" s="167"/>
      <c r="BJ153" s="167"/>
      <c r="BK153" s="161"/>
      <c r="BL153" s="161"/>
      <c r="BM153" s="161"/>
      <c r="BN153" s="161"/>
      <c r="BO153" s="161"/>
      <c r="BP153" s="167"/>
      <c r="BQ153" s="161"/>
      <c r="BR153" s="175"/>
      <c r="BS153" s="161"/>
      <c r="BT153" s="161"/>
      <c r="BU153" s="161"/>
      <c r="BV153" s="161"/>
      <c r="BW153" s="176"/>
    </row>
    <row r="154" spans="1:75" s="3" customFormat="1">
      <c r="A154" s="160"/>
      <c r="B154" s="161"/>
      <c r="C154" s="161"/>
      <c r="D154" s="162"/>
      <c r="E154" s="162"/>
      <c r="F154" s="164"/>
      <c r="G154" s="164"/>
      <c r="H154" s="165"/>
      <c r="I154" s="165"/>
      <c r="J154" s="165"/>
      <c r="K154" s="165"/>
      <c r="L154" s="165"/>
      <c r="M154" s="165"/>
      <c r="N154" s="165"/>
      <c r="O154" s="161"/>
      <c r="P154" s="167"/>
      <c r="Q154" s="175"/>
      <c r="R154" s="161"/>
      <c r="S154" s="161"/>
      <c r="T154" s="162"/>
      <c r="U154" s="147" t="s">
        <v>1071</v>
      </c>
      <c r="V154" s="147" t="s">
        <v>898</v>
      </c>
      <c r="W154" s="147"/>
      <c r="X154" s="147"/>
      <c r="Y154" s="169"/>
      <c r="Z154" s="167"/>
      <c r="AA154" s="164"/>
      <c r="AB154" s="164"/>
      <c r="AC154" s="164"/>
      <c r="AD154" s="164"/>
      <c r="AE154" s="164"/>
      <c r="AF154" s="161"/>
      <c r="AG154" s="161"/>
      <c r="AH154" s="161"/>
      <c r="AI154" s="161"/>
      <c r="AJ154" s="161"/>
      <c r="AK154" s="170"/>
      <c r="AL154" s="170"/>
      <c r="AM154" s="161"/>
      <c r="AN154" s="161"/>
      <c r="AO154" s="161"/>
      <c r="AP154" s="162"/>
      <c r="AQ154" s="161"/>
      <c r="AR154" s="171"/>
      <c r="AS154" s="161"/>
      <c r="AT154" s="161"/>
      <c r="AU154" s="162"/>
      <c r="AV154" s="161"/>
      <c r="AW154" s="172"/>
      <c r="AX154" s="164"/>
      <c r="AY154" s="161"/>
      <c r="AZ154" s="161"/>
      <c r="BA154" s="161"/>
      <c r="BB154" s="173"/>
      <c r="BC154" s="161"/>
      <c r="BD154" s="170"/>
      <c r="BE154" s="161"/>
      <c r="BF154" s="164"/>
      <c r="BG154" s="161"/>
      <c r="BH154" s="164"/>
      <c r="BI154" s="167"/>
      <c r="BJ154" s="167"/>
      <c r="BK154" s="161"/>
      <c r="BL154" s="161"/>
      <c r="BM154" s="161"/>
      <c r="BN154" s="161"/>
      <c r="BO154" s="161"/>
      <c r="BP154" s="167"/>
      <c r="BQ154" s="161"/>
      <c r="BR154" s="175"/>
      <c r="BS154" s="161"/>
      <c r="BT154" s="161"/>
      <c r="BU154" s="161"/>
      <c r="BV154" s="161"/>
      <c r="BW154" s="176"/>
    </row>
    <row r="155" spans="1:75" s="3" customFormat="1">
      <c r="A155" s="160"/>
      <c r="B155" s="161"/>
      <c r="C155" s="161"/>
      <c r="D155" s="162"/>
      <c r="E155" s="162"/>
      <c r="F155" s="164"/>
      <c r="G155" s="164"/>
      <c r="H155" s="165"/>
      <c r="I155" s="165"/>
      <c r="J155" s="165"/>
      <c r="K155" s="165"/>
      <c r="L155" s="165"/>
      <c r="M155" s="165"/>
      <c r="N155" s="165"/>
      <c r="O155" s="161"/>
      <c r="P155" s="167"/>
      <c r="Q155" s="175"/>
      <c r="R155" s="161"/>
      <c r="S155" s="161"/>
      <c r="T155" s="162"/>
      <c r="U155" s="147" t="s">
        <v>1071</v>
      </c>
      <c r="V155" s="147" t="s">
        <v>898</v>
      </c>
      <c r="W155" s="147"/>
      <c r="X155" s="147"/>
      <c r="Y155" s="169"/>
      <c r="Z155" s="167"/>
      <c r="AA155" s="164"/>
      <c r="AB155" s="164"/>
      <c r="AC155" s="164"/>
      <c r="AD155" s="164"/>
      <c r="AE155" s="164"/>
      <c r="AF155" s="161"/>
      <c r="AG155" s="161"/>
      <c r="AH155" s="161"/>
      <c r="AI155" s="161"/>
      <c r="AJ155" s="161"/>
      <c r="AK155" s="170"/>
      <c r="AL155" s="170"/>
      <c r="AM155" s="161"/>
      <c r="AN155" s="161"/>
      <c r="AO155" s="161"/>
      <c r="AP155" s="162"/>
      <c r="AQ155" s="161"/>
      <c r="AR155" s="171"/>
      <c r="AS155" s="161"/>
      <c r="AT155" s="161"/>
      <c r="AU155" s="162"/>
      <c r="AV155" s="161"/>
      <c r="AW155" s="172"/>
      <c r="AX155" s="164"/>
      <c r="AY155" s="161"/>
      <c r="AZ155" s="161"/>
      <c r="BA155" s="161"/>
      <c r="BB155" s="173"/>
      <c r="BC155" s="161"/>
      <c r="BD155" s="170"/>
      <c r="BE155" s="161"/>
      <c r="BF155" s="164"/>
      <c r="BG155" s="161"/>
      <c r="BH155" s="164"/>
      <c r="BI155" s="167"/>
      <c r="BJ155" s="167"/>
      <c r="BK155" s="161"/>
      <c r="BL155" s="161"/>
      <c r="BM155" s="161"/>
      <c r="BN155" s="161"/>
      <c r="BO155" s="161"/>
      <c r="BP155" s="167"/>
      <c r="BQ155" s="161"/>
      <c r="BR155" s="175"/>
      <c r="BS155" s="161"/>
      <c r="BT155" s="161"/>
      <c r="BU155" s="161"/>
      <c r="BV155" s="161"/>
      <c r="BW155" s="176"/>
    </row>
    <row r="156" spans="1:75" s="3" customFormat="1">
      <c r="A156" s="160"/>
      <c r="B156" s="161"/>
      <c r="C156" s="161"/>
      <c r="D156" s="162"/>
      <c r="E156" s="162"/>
      <c r="F156" s="164"/>
      <c r="G156" s="164"/>
      <c r="H156" s="165"/>
      <c r="I156" s="165"/>
      <c r="J156" s="165"/>
      <c r="K156" s="165"/>
      <c r="L156" s="165"/>
      <c r="M156" s="165"/>
      <c r="N156" s="165"/>
      <c r="O156" s="161"/>
      <c r="P156" s="167"/>
      <c r="Q156" s="175"/>
      <c r="R156" s="161"/>
      <c r="S156" s="161"/>
      <c r="T156" s="162"/>
      <c r="U156" s="147" t="s">
        <v>1071</v>
      </c>
      <c r="V156" s="147" t="s">
        <v>898</v>
      </c>
      <c r="W156" s="147"/>
      <c r="X156" s="147"/>
      <c r="Y156" s="169"/>
      <c r="Z156" s="167"/>
      <c r="AA156" s="164"/>
      <c r="AB156" s="164"/>
      <c r="AC156" s="164"/>
      <c r="AD156" s="164"/>
      <c r="AE156" s="164"/>
      <c r="AF156" s="161"/>
      <c r="AG156" s="161"/>
      <c r="AH156" s="161"/>
      <c r="AI156" s="161"/>
      <c r="AJ156" s="161"/>
      <c r="AK156" s="170"/>
      <c r="AL156" s="170"/>
      <c r="AM156" s="161"/>
      <c r="AN156" s="161"/>
      <c r="AO156" s="161"/>
      <c r="AP156" s="162"/>
      <c r="AQ156" s="161"/>
      <c r="AR156" s="171"/>
      <c r="AS156" s="161"/>
      <c r="AT156" s="161"/>
      <c r="AU156" s="162"/>
      <c r="AV156" s="161"/>
      <c r="AW156" s="172"/>
      <c r="AX156" s="164"/>
      <c r="AY156" s="161"/>
      <c r="AZ156" s="161"/>
      <c r="BA156" s="161"/>
      <c r="BB156" s="173"/>
      <c r="BC156" s="161"/>
      <c r="BD156" s="170"/>
      <c r="BE156" s="161"/>
      <c r="BF156" s="164"/>
      <c r="BG156" s="161"/>
      <c r="BH156" s="164"/>
      <c r="BI156" s="167"/>
      <c r="BJ156" s="167"/>
      <c r="BK156" s="161"/>
      <c r="BL156" s="161"/>
      <c r="BM156" s="161"/>
      <c r="BN156" s="161"/>
      <c r="BO156" s="161"/>
      <c r="BP156" s="167"/>
      <c r="BQ156" s="161"/>
      <c r="BR156" s="175"/>
      <c r="BS156" s="161"/>
      <c r="BT156" s="161"/>
      <c r="BU156" s="161"/>
      <c r="BV156" s="161"/>
      <c r="BW156" s="176"/>
    </row>
    <row r="157" spans="1:75" s="3" customFormat="1">
      <c r="A157" s="160"/>
      <c r="B157" s="161"/>
      <c r="C157" s="161"/>
      <c r="D157" s="162"/>
      <c r="E157" s="162"/>
      <c r="F157" s="164"/>
      <c r="G157" s="164"/>
      <c r="H157" s="165"/>
      <c r="I157" s="165"/>
      <c r="J157" s="165"/>
      <c r="K157" s="165"/>
      <c r="L157" s="165"/>
      <c r="M157" s="165"/>
      <c r="N157" s="165"/>
      <c r="O157" s="161"/>
      <c r="P157" s="167"/>
      <c r="Q157" s="175"/>
      <c r="R157" s="161"/>
      <c r="S157" s="161"/>
      <c r="T157" s="162"/>
      <c r="U157" s="147" t="s">
        <v>1071</v>
      </c>
      <c r="V157" s="147" t="s">
        <v>898</v>
      </c>
      <c r="W157" s="147"/>
      <c r="X157" s="147"/>
      <c r="Y157" s="169"/>
      <c r="Z157" s="167"/>
      <c r="AA157" s="164"/>
      <c r="AB157" s="164"/>
      <c r="AC157" s="164"/>
      <c r="AD157" s="164"/>
      <c r="AE157" s="164"/>
      <c r="AF157" s="161"/>
      <c r="AG157" s="161"/>
      <c r="AH157" s="161"/>
      <c r="AI157" s="161"/>
      <c r="AJ157" s="161"/>
      <c r="AK157" s="170"/>
      <c r="AL157" s="170"/>
      <c r="AM157" s="161"/>
      <c r="AN157" s="161"/>
      <c r="AO157" s="161"/>
      <c r="AP157" s="162"/>
      <c r="AQ157" s="161"/>
      <c r="AR157" s="171"/>
      <c r="AS157" s="161"/>
      <c r="AT157" s="161"/>
      <c r="AU157" s="162"/>
      <c r="AV157" s="161"/>
      <c r="AW157" s="172"/>
      <c r="AX157" s="164"/>
      <c r="AY157" s="161"/>
      <c r="AZ157" s="161"/>
      <c r="BA157" s="161"/>
      <c r="BB157" s="173"/>
      <c r="BC157" s="161"/>
      <c r="BD157" s="170"/>
      <c r="BE157" s="161"/>
      <c r="BF157" s="164"/>
      <c r="BG157" s="161"/>
      <c r="BH157" s="164"/>
      <c r="BI157" s="167"/>
      <c r="BJ157" s="167"/>
      <c r="BK157" s="161"/>
      <c r="BL157" s="161"/>
      <c r="BM157" s="161"/>
      <c r="BN157" s="161"/>
      <c r="BO157" s="161"/>
      <c r="BP157" s="167"/>
      <c r="BQ157" s="161"/>
      <c r="BR157" s="175"/>
      <c r="BS157" s="161"/>
      <c r="BT157" s="161"/>
      <c r="BU157" s="161"/>
      <c r="BV157" s="161"/>
      <c r="BW157" s="176"/>
    </row>
    <row r="158" spans="1:75" s="3" customFormat="1">
      <c r="A158" s="160"/>
      <c r="B158" s="161"/>
      <c r="C158" s="161"/>
      <c r="D158" s="162"/>
      <c r="E158" s="162"/>
      <c r="F158" s="164"/>
      <c r="G158" s="164"/>
      <c r="H158" s="165"/>
      <c r="I158" s="165"/>
      <c r="J158" s="165"/>
      <c r="K158" s="165"/>
      <c r="L158" s="165"/>
      <c r="M158" s="165"/>
      <c r="N158" s="165"/>
      <c r="O158" s="168"/>
      <c r="P158" s="167"/>
      <c r="Q158" s="162"/>
      <c r="R158" s="168"/>
      <c r="S158" s="161"/>
      <c r="T158" s="162"/>
      <c r="U158" s="147" t="s">
        <v>1071</v>
      </c>
      <c r="V158" s="147" t="s">
        <v>898</v>
      </c>
      <c r="W158" s="147"/>
      <c r="X158" s="147"/>
      <c r="Y158" s="169"/>
      <c r="Z158" s="167"/>
      <c r="AA158" s="164"/>
      <c r="AB158" s="164"/>
      <c r="AC158" s="164"/>
      <c r="AD158" s="164"/>
      <c r="AE158" s="164"/>
      <c r="AF158" s="161"/>
      <c r="AG158" s="161"/>
      <c r="AH158" s="161"/>
      <c r="AI158" s="161"/>
      <c r="AJ158" s="161"/>
      <c r="AK158" s="170"/>
      <c r="AL158" s="170"/>
      <c r="AM158" s="161"/>
      <c r="AN158" s="161"/>
      <c r="AO158" s="161"/>
      <c r="AP158" s="162"/>
      <c r="AQ158" s="161"/>
      <c r="AR158" s="171"/>
      <c r="AS158" s="161"/>
      <c r="AT158" s="161"/>
      <c r="AU158" s="162"/>
      <c r="AV158" s="161"/>
      <c r="AW158" s="172"/>
      <c r="AX158" s="164"/>
      <c r="AY158" s="161"/>
      <c r="AZ158" s="161"/>
      <c r="BA158" s="161"/>
      <c r="BB158" s="173"/>
      <c r="BC158" s="161"/>
      <c r="BD158" s="170"/>
      <c r="BE158" s="161"/>
      <c r="BF158" s="164"/>
      <c r="BG158" s="161"/>
      <c r="BH158" s="164"/>
      <c r="BI158" s="167"/>
      <c r="BJ158" s="167"/>
      <c r="BK158" s="161"/>
      <c r="BL158" s="161"/>
      <c r="BM158" s="161"/>
      <c r="BN158" s="161"/>
      <c r="BO158" s="161"/>
      <c r="BP158" s="167"/>
      <c r="BQ158" s="161"/>
      <c r="BR158" s="175"/>
      <c r="BS158" s="161"/>
      <c r="BT158" s="161"/>
      <c r="BU158" s="161"/>
      <c r="BV158" s="161"/>
      <c r="BW158" s="176"/>
    </row>
    <row r="159" spans="1:75" s="3" customFormat="1">
      <c r="A159" s="160"/>
      <c r="B159" s="161"/>
      <c r="C159" s="161"/>
      <c r="D159" s="162"/>
      <c r="E159" s="162"/>
      <c r="F159" s="164"/>
      <c r="G159" s="164"/>
      <c r="H159" s="165"/>
      <c r="I159" s="165"/>
      <c r="J159" s="165"/>
      <c r="K159" s="165"/>
      <c r="L159" s="165"/>
      <c r="M159" s="165"/>
      <c r="N159" s="165"/>
      <c r="O159" s="168"/>
      <c r="P159" s="167"/>
      <c r="Q159" s="162"/>
      <c r="R159" s="168"/>
      <c r="S159" s="161"/>
      <c r="T159" s="162"/>
      <c r="U159" s="147" t="s">
        <v>1071</v>
      </c>
      <c r="V159" s="147" t="s">
        <v>898</v>
      </c>
      <c r="W159" s="147"/>
      <c r="X159" s="147"/>
      <c r="Y159" s="169"/>
      <c r="Z159" s="167"/>
      <c r="AA159" s="164"/>
      <c r="AB159" s="164"/>
      <c r="AC159" s="164"/>
      <c r="AD159" s="164"/>
      <c r="AE159" s="164"/>
      <c r="AF159" s="161"/>
      <c r="AG159" s="161"/>
      <c r="AH159" s="161"/>
      <c r="AI159" s="161"/>
      <c r="AJ159" s="161"/>
      <c r="AK159" s="170"/>
      <c r="AL159" s="170"/>
      <c r="AM159" s="161"/>
      <c r="AN159" s="161"/>
      <c r="AO159" s="161"/>
      <c r="AP159" s="162"/>
      <c r="AQ159" s="161"/>
      <c r="AR159" s="171"/>
      <c r="AS159" s="161"/>
      <c r="AT159" s="161"/>
      <c r="AU159" s="162"/>
      <c r="AV159" s="161"/>
      <c r="AW159" s="172"/>
      <c r="AX159" s="164"/>
      <c r="AY159" s="161"/>
      <c r="AZ159" s="161"/>
      <c r="BA159" s="161"/>
      <c r="BB159" s="173"/>
      <c r="BC159" s="161"/>
      <c r="BD159" s="170"/>
      <c r="BE159" s="161"/>
      <c r="BF159" s="164"/>
      <c r="BG159" s="161"/>
      <c r="BH159" s="164"/>
      <c r="BI159" s="167"/>
      <c r="BJ159" s="167"/>
      <c r="BK159" s="161"/>
      <c r="BL159" s="161"/>
      <c r="BM159" s="161"/>
      <c r="BN159" s="161"/>
      <c r="BO159" s="161"/>
      <c r="BP159" s="167"/>
      <c r="BQ159" s="161"/>
      <c r="BR159" s="175"/>
      <c r="BS159" s="161"/>
      <c r="BT159" s="161"/>
      <c r="BU159" s="161"/>
      <c r="BV159" s="161"/>
      <c r="BW159" s="176"/>
    </row>
    <row r="160" spans="1:75" s="3" customFormat="1">
      <c r="A160" s="160"/>
      <c r="B160" s="161"/>
      <c r="C160" s="161"/>
      <c r="D160" s="162"/>
      <c r="E160" s="162"/>
      <c r="F160" s="164"/>
      <c r="G160" s="164"/>
      <c r="H160" s="165"/>
      <c r="I160" s="165"/>
      <c r="J160" s="165"/>
      <c r="K160" s="165"/>
      <c r="L160" s="165"/>
      <c r="M160" s="165"/>
      <c r="N160" s="165"/>
      <c r="O160" s="168"/>
      <c r="P160" s="167"/>
      <c r="Q160" s="162"/>
      <c r="R160" s="168"/>
      <c r="S160" s="161"/>
      <c r="T160" s="162"/>
      <c r="U160" s="147" t="s">
        <v>1071</v>
      </c>
      <c r="V160" s="147" t="s">
        <v>898</v>
      </c>
      <c r="W160" s="147"/>
      <c r="X160" s="147"/>
      <c r="Y160" s="169"/>
      <c r="Z160" s="167"/>
      <c r="AA160" s="164"/>
      <c r="AB160" s="164"/>
      <c r="AC160" s="164"/>
      <c r="AD160" s="164"/>
      <c r="AE160" s="164"/>
      <c r="AF160" s="161"/>
      <c r="AG160" s="161"/>
      <c r="AH160" s="161"/>
      <c r="AI160" s="161"/>
      <c r="AJ160" s="161"/>
      <c r="AK160" s="170"/>
      <c r="AL160" s="170"/>
      <c r="AM160" s="161"/>
      <c r="AN160" s="161"/>
      <c r="AO160" s="161"/>
      <c r="AP160" s="162"/>
      <c r="AQ160" s="161"/>
      <c r="AR160" s="171"/>
      <c r="AS160" s="161"/>
      <c r="AT160" s="161"/>
      <c r="AU160" s="162"/>
      <c r="AV160" s="161"/>
      <c r="AW160" s="172"/>
      <c r="AX160" s="164"/>
      <c r="AY160" s="161"/>
      <c r="AZ160" s="161"/>
      <c r="BA160" s="161"/>
      <c r="BB160" s="173"/>
      <c r="BC160" s="161"/>
      <c r="BD160" s="170"/>
      <c r="BE160" s="161"/>
      <c r="BF160" s="164"/>
      <c r="BG160" s="161"/>
      <c r="BH160" s="164"/>
      <c r="BI160" s="167"/>
      <c r="BJ160" s="167"/>
      <c r="BK160" s="161"/>
      <c r="BL160" s="161"/>
      <c r="BM160" s="161"/>
      <c r="BN160" s="161"/>
      <c r="BO160" s="161"/>
      <c r="BP160" s="167"/>
      <c r="BQ160" s="161"/>
      <c r="BR160" s="175"/>
      <c r="BS160" s="161"/>
      <c r="BT160" s="161"/>
      <c r="BU160" s="161"/>
      <c r="BV160" s="161"/>
      <c r="BW160" s="176"/>
    </row>
    <row r="161" spans="1:75" s="3" customFormat="1">
      <c r="A161" s="160"/>
      <c r="B161" s="161"/>
      <c r="C161" s="161"/>
      <c r="D161" s="162"/>
      <c r="E161" s="162"/>
      <c r="F161" s="164"/>
      <c r="G161" s="164"/>
      <c r="H161" s="165"/>
      <c r="I161" s="165"/>
      <c r="J161" s="165"/>
      <c r="K161" s="165"/>
      <c r="L161" s="165"/>
      <c r="M161" s="165"/>
      <c r="N161" s="165"/>
      <c r="O161" s="168"/>
      <c r="P161" s="167"/>
      <c r="Q161" s="162"/>
      <c r="R161" s="168"/>
      <c r="S161" s="161"/>
      <c r="T161" s="162"/>
      <c r="U161" s="147" t="s">
        <v>1071</v>
      </c>
      <c r="V161" s="147" t="s">
        <v>898</v>
      </c>
      <c r="W161" s="147"/>
      <c r="X161" s="147"/>
      <c r="Y161" s="169"/>
      <c r="Z161" s="167"/>
      <c r="AA161" s="164"/>
      <c r="AB161" s="164"/>
      <c r="AC161" s="164"/>
      <c r="AD161" s="164"/>
      <c r="AE161" s="164"/>
      <c r="AF161" s="161"/>
      <c r="AG161" s="161"/>
      <c r="AH161" s="161"/>
      <c r="AI161" s="161"/>
      <c r="AJ161" s="161"/>
      <c r="AK161" s="170"/>
      <c r="AL161" s="170"/>
      <c r="AM161" s="161"/>
      <c r="AN161" s="161"/>
      <c r="AO161" s="161"/>
      <c r="AP161" s="162"/>
      <c r="AQ161" s="161"/>
      <c r="AR161" s="171"/>
      <c r="AS161" s="161"/>
      <c r="AT161" s="161"/>
      <c r="AU161" s="162"/>
      <c r="AV161" s="161"/>
      <c r="AW161" s="172"/>
      <c r="AX161" s="164"/>
      <c r="AY161" s="161"/>
      <c r="AZ161" s="161"/>
      <c r="BA161" s="161"/>
      <c r="BB161" s="173"/>
      <c r="BC161" s="161"/>
      <c r="BD161" s="170"/>
      <c r="BE161" s="161"/>
      <c r="BF161" s="164"/>
      <c r="BG161" s="161"/>
      <c r="BH161" s="164"/>
      <c r="BI161" s="167"/>
      <c r="BJ161" s="167"/>
      <c r="BK161" s="161"/>
      <c r="BL161" s="161"/>
      <c r="BM161" s="161"/>
      <c r="BN161" s="161"/>
      <c r="BO161" s="161"/>
      <c r="BP161" s="167"/>
      <c r="BQ161" s="161"/>
      <c r="BR161" s="175"/>
      <c r="BS161" s="161"/>
      <c r="BT161" s="161"/>
      <c r="BU161" s="161"/>
      <c r="BV161" s="161"/>
      <c r="BW161" s="176"/>
    </row>
    <row r="162" spans="1:75" s="3" customFormat="1">
      <c r="A162" s="160"/>
      <c r="B162" s="161"/>
      <c r="C162" s="161"/>
      <c r="D162" s="162"/>
      <c r="E162" s="162"/>
      <c r="F162" s="164"/>
      <c r="G162" s="164"/>
      <c r="H162" s="165"/>
      <c r="I162" s="165"/>
      <c r="J162" s="165"/>
      <c r="K162" s="165"/>
      <c r="L162" s="165"/>
      <c r="M162" s="165"/>
      <c r="N162" s="165"/>
      <c r="O162" s="168"/>
      <c r="P162" s="167"/>
      <c r="Q162" s="162"/>
      <c r="R162" s="168"/>
      <c r="S162" s="161"/>
      <c r="T162" s="162"/>
      <c r="U162" s="147" t="s">
        <v>1071</v>
      </c>
      <c r="V162" s="147" t="s">
        <v>898</v>
      </c>
      <c r="W162" s="147"/>
      <c r="X162" s="147"/>
      <c r="Y162" s="169"/>
      <c r="Z162" s="167"/>
      <c r="AA162" s="164"/>
      <c r="AB162" s="164"/>
      <c r="AC162" s="164"/>
      <c r="AD162" s="164"/>
      <c r="AE162" s="164"/>
      <c r="AF162" s="161"/>
      <c r="AG162" s="161"/>
      <c r="AH162" s="161"/>
      <c r="AI162" s="161"/>
      <c r="AJ162" s="161"/>
      <c r="AK162" s="170"/>
      <c r="AL162" s="170"/>
      <c r="AM162" s="161"/>
      <c r="AN162" s="161"/>
      <c r="AO162" s="161"/>
      <c r="AP162" s="162"/>
      <c r="AQ162" s="161"/>
      <c r="AR162" s="171"/>
      <c r="AS162" s="161"/>
      <c r="AT162" s="161"/>
      <c r="AU162" s="162"/>
      <c r="AV162" s="161"/>
      <c r="AW162" s="172"/>
      <c r="AX162" s="164"/>
      <c r="AY162" s="161"/>
      <c r="AZ162" s="161"/>
      <c r="BA162" s="161"/>
      <c r="BB162" s="173"/>
      <c r="BC162" s="161"/>
      <c r="BD162" s="170"/>
      <c r="BE162" s="161"/>
      <c r="BF162" s="164"/>
      <c r="BG162" s="161"/>
      <c r="BH162" s="164"/>
      <c r="BI162" s="167"/>
      <c r="BJ162" s="167"/>
      <c r="BK162" s="161"/>
      <c r="BL162" s="161"/>
      <c r="BM162" s="161"/>
      <c r="BN162" s="161"/>
      <c r="BO162" s="161"/>
      <c r="BP162" s="167"/>
      <c r="BQ162" s="161"/>
      <c r="BR162" s="175"/>
      <c r="BS162" s="161"/>
      <c r="BT162" s="161"/>
      <c r="BU162" s="161"/>
      <c r="BV162" s="161"/>
      <c r="BW162" s="176"/>
    </row>
    <row r="163" spans="1:75" s="3" customFormat="1">
      <c r="A163" s="160"/>
      <c r="B163" s="161"/>
      <c r="C163" s="161"/>
      <c r="D163" s="162"/>
      <c r="E163" s="162"/>
      <c r="F163" s="164"/>
      <c r="G163" s="164"/>
      <c r="H163" s="165"/>
      <c r="I163" s="165"/>
      <c r="J163" s="165"/>
      <c r="K163" s="165"/>
      <c r="L163" s="165"/>
      <c r="M163" s="165"/>
      <c r="N163" s="165"/>
      <c r="O163" s="168"/>
      <c r="P163" s="167"/>
      <c r="Q163" s="162"/>
      <c r="R163" s="168"/>
      <c r="S163" s="161"/>
      <c r="T163" s="162"/>
      <c r="U163" s="147" t="s">
        <v>1071</v>
      </c>
      <c r="V163" s="147" t="s">
        <v>898</v>
      </c>
      <c r="W163" s="147"/>
      <c r="X163" s="147"/>
      <c r="Y163" s="169"/>
      <c r="Z163" s="167"/>
      <c r="AA163" s="164"/>
      <c r="AB163" s="164"/>
      <c r="AC163" s="164"/>
      <c r="AD163" s="164"/>
      <c r="AE163" s="164"/>
      <c r="AF163" s="161"/>
      <c r="AG163" s="161"/>
      <c r="AH163" s="161"/>
      <c r="AI163" s="161"/>
      <c r="AJ163" s="161"/>
      <c r="AK163" s="170"/>
      <c r="AL163" s="170"/>
      <c r="AM163" s="161"/>
      <c r="AN163" s="161"/>
      <c r="AO163" s="161"/>
      <c r="AP163" s="162"/>
      <c r="AQ163" s="161"/>
      <c r="AR163" s="171"/>
      <c r="AS163" s="161"/>
      <c r="AT163" s="161"/>
      <c r="AU163" s="162"/>
      <c r="AV163" s="161"/>
      <c r="AW163" s="172"/>
      <c r="AX163" s="164"/>
      <c r="AY163" s="161"/>
      <c r="AZ163" s="161"/>
      <c r="BA163" s="161"/>
      <c r="BB163" s="173"/>
      <c r="BC163" s="161"/>
      <c r="BD163" s="170"/>
      <c r="BE163" s="161"/>
      <c r="BF163" s="164"/>
      <c r="BG163" s="161"/>
      <c r="BH163" s="164"/>
      <c r="BI163" s="167"/>
      <c r="BJ163" s="167"/>
      <c r="BK163" s="161"/>
      <c r="BL163" s="161"/>
      <c r="BM163" s="161"/>
      <c r="BN163" s="161"/>
      <c r="BO163" s="161"/>
      <c r="BP163" s="167"/>
      <c r="BQ163" s="161"/>
      <c r="BR163" s="175"/>
      <c r="BS163" s="161"/>
      <c r="BT163" s="161"/>
      <c r="BU163" s="161"/>
      <c r="BV163" s="161"/>
      <c r="BW163" s="176"/>
    </row>
    <row r="164" spans="1:75" s="3" customFormat="1">
      <c r="A164" s="160"/>
      <c r="B164" s="161"/>
      <c r="C164" s="161"/>
      <c r="D164" s="162"/>
      <c r="E164" s="162"/>
      <c r="F164" s="164"/>
      <c r="G164" s="164"/>
      <c r="H164" s="165"/>
      <c r="I164" s="165"/>
      <c r="J164" s="165"/>
      <c r="K164" s="165"/>
      <c r="L164" s="165"/>
      <c r="M164" s="165"/>
      <c r="N164" s="165"/>
      <c r="O164" s="168"/>
      <c r="P164" s="167"/>
      <c r="Q164" s="162"/>
      <c r="R164" s="168"/>
      <c r="S164" s="161"/>
      <c r="T164" s="162"/>
      <c r="U164" s="147" t="s">
        <v>1071</v>
      </c>
      <c r="V164" s="147" t="s">
        <v>898</v>
      </c>
      <c r="W164" s="147"/>
      <c r="X164" s="147"/>
      <c r="Y164" s="169"/>
      <c r="Z164" s="167"/>
      <c r="AA164" s="164"/>
      <c r="AB164" s="164"/>
      <c r="AC164" s="164"/>
      <c r="AD164" s="164"/>
      <c r="AE164" s="164"/>
      <c r="AF164" s="161"/>
      <c r="AG164" s="161"/>
      <c r="AH164" s="161"/>
      <c r="AI164" s="161"/>
      <c r="AJ164" s="161"/>
      <c r="AK164" s="170"/>
      <c r="AL164" s="170"/>
      <c r="AM164" s="161"/>
      <c r="AN164" s="161"/>
      <c r="AO164" s="161"/>
      <c r="AP164" s="162"/>
      <c r="AQ164" s="161"/>
      <c r="AR164" s="171"/>
      <c r="AS164" s="161"/>
      <c r="AT164" s="161"/>
      <c r="AU164" s="162"/>
      <c r="AV164" s="161"/>
      <c r="AW164" s="172"/>
      <c r="AX164" s="164"/>
      <c r="AY164" s="161"/>
      <c r="AZ164" s="161"/>
      <c r="BA164" s="161"/>
      <c r="BB164" s="173"/>
      <c r="BC164" s="161"/>
      <c r="BD164" s="170"/>
      <c r="BE164" s="161"/>
      <c r="BF164" s="164"/>
      <c r="BG164" s="161"/>
      <c r="BH164" s="164"/>
      <c r="BI164" s="167"/>
      <c r="BJ164" s="167"/>
      <c r="BK164" s="161"/>
      <c r="BL164" s="161"/>
      <c r="BM164" s="161"/>
      <c r="BN164" s="161"/>
      <c r="BO164" s="161"/>
      <c r="BP164" s="167"/>
      <c r="BQ164" s="161"/>
      <c r="BR164" s="175"/>
      <c r="BS164" s="161"/>
      <c r="BT164" s="161"/>
      <c r="BU164" s="161"/>
      <c r="BV164" s="161"/>
      <c r="BW164" s="176"/>
    </row>
    <row r="165" spans="1:75" s="3" customFormat="1">
      <c r="A165" s="160"/>
      <c r="B165" s="161"/>
      <c r="C165" s="161"/>
      <c r="D165" s="162"/>
      <c r="E165" s="162"/>
      <c r="F165" s="164"/>
      <c r="G165" s="164"/>
      <c r="H165" s="165"/>
      <c r="I165" s="165"/>
      <c r="J165" s="165"/>
      <c r="K165" s="165"/>
      <c r="L165" s="165"/>
      <c r="M165" s="165"/>
      <c r="N165" s="165"/>
      <c r="O165" s="168"/>
      <c r="P165" s="167"/>
      <c r="Q165" s="162"/>
      <c r="R165" s="168"/>
      <c r="S165" s="161"/>
      <c r="T165" s="162"/>
      <c r="U165" s="147" t="s">
        <v>1071</v>
      </c>
      <c r="V165" s="147" t="s">
        <v>898</v>
      </c>
      <c r="W165" s="147"/>
      <c r="X165" s="147"/>
      <c r="Y165" s="169"/>
      <c r="Z165" s="167"/>
      <c r="AA165" s="164"/>
      <c r="AB165" s="164"/>
      <c r="AC165" s="164"/>
      <c r="AD165" s="164"/>
      <c r="AE165" s="164"/>
      <c r="AF165" s="161"/>
      <c r="AG165" s="161"/>
      <c r="AH165" s="161"/>
      <c r="AI165" s="161"/>
      <c r="AJ165" s="161"/>
      <c r="AK165" s="170"/>
      <c r="AL165" s="170"/>
      <c r="AM165" s="161"/>
      <c r="AN165" s="161"/>
      <c r="AO165" s="161"/>
      <c r="AP165" s="162"/>
      <c r="AQ165" s="161"/>
      <c r="AR165" s="171"/>
      <c r="AS165" s="161"/>
      <c r="AT165" s="161"/>
      <c r="AU165" s="162"/>
      <c r="AV165" s="161"/>
      <c r="AW165" s="172"/>
      <c r="AX165" s="164"/>
      <c r="AY165" s="161"/>
      <c r="AZ165" s="161"/>
      <c r="BA165" s="161"/>
      <c r="BB165" s="173"/>
      <c r="BC165" s="161"/>
      <c r="BD165" s="170"/>
      <c r="BE165" s="161"/>
      <c r="BF165" s="164"/>
      <c r="BG165" s="161"/>
      <c r="BH165" s="164"/>
      <c r="BI165" s="167"/>
      <c r="BJ165" s="167"/>
      <c r="BK165" s="161"/>
      <c r="BL165" s="161"/>
      <c r="BM165" s="161"/>
      <c r="BN165" s="161"/>
      <c r="BO165" s="161"/>
      <c r="BP165" s="167"/>
      <c r="BQ165" s="161"/>
      <c r="BR165" s="175"/>
      <c r="BS165" s="161"/>
      <c r="BT165" s="161"/>
      <c r="BU165" s="161"/>
      <c r="BV165" s="161"/>
      <c r="BW165" s="176"/>
    </row>
    <row r="166" spans="1:75" s="3" customFormat="1">
      <c r="A166" s="160"/>
      <c r="B166" s="161"/>
      <c r="C166" s="161"/>
      <c r="D166" s="162"/>
      <c r="E166" s="162"/>
      <c r="F166" s="164"/>
      <c r="G166" s="164"/>
      <c r="H166" s="165"/>
      <c r="I166" s="165"/>
      <c r="J166" s="165"/>
      <c r="K166" s="165"/>
      <c r="L166" s="165"/>
      <c r="M166" s="165"/>
      <c r="N166" s="165"/>
      <c r="O166" s="168"/>
      <c r="P166" s="167"/>
      <c r="Q166" s="162"/>
      <c r="R166" s="168"/>
      <c r="S166" s="161"/>
      <c r="T166" s="162"/>
      <c r="U166" s="147" t="s">
        <v>1071</v>
      </c>
      <c r="V166" s="147" t="s">
        <v>898</v>
      </c>
      <c r="W166" s="147"/>
      <c r="X166" s="147"/>
      <c r="Y166" s="169"/>
      <c r="Z166" s="167"/>
      <c r="AA166" s="164"/>
      <c r="AB166" s="164"/>
      <c r="AC166" s="164"/>
      <c r="AD166" s="164"/>
      <c r="AE166" s="164"/>
      <c r="AF166" s="161"/>
      <c r="AG166" s="161"/>
      <c r="AH166" s="161"/>
      <c r="AI166" s="161"/>
      <c r="AJ166" s="161"/>
      <c r="AK166" s="170"/>
      <c r="AL166" s="170"/>
      <c r="AM166" s="161"/>
      <c r="AN166" s="161"/>
      <c r="AO166" s="161"/>
      <c r="AP166" s="162"/>
      <c r="AQ166" s="161"/>
      <c r="AR166" s="171"/>
      <c r="AS166" s="161"/>
      <c r="AT166" s="161"/>
      <c r="AU166" s="162"/>
      <c r="AV166" s="161"/>
      <c r="AW166" s="172"/>
      <c r="AX166" s="164"/>
      <c r="AY166" s="161"/>
      <c r="AZ166" s="161"/>
      <c r="BA166" s="161"/>
      <c r="BB166" s="173"/>
      <c r="BC166" s="161"/>
      <c r="BD166" s="170"/>
      <c r="BE166" s="161"/>
      <c r="BF166" s="164"/>
      <c r="BG166" s="161"/>
      <c r="BH166" s="164"/>
      <c r="BI166" s="167"/>
      <c r="BJ166" s="167"/>
      <c r="BK166" s="161"/>
      <c r="BL166" s="161"/>
      <c r="BM166" s="161"/>
      <c r="BN166" s="161"/>
      <c r="BO166" s="161"/>
      <c r="BP166" s="167"/>
      <c r="BQ166" s="161"/>
      <c r="BR166" s="175"/>
      <c r="BS166" s="161"/>
      <c r="BT166" s="161"/>
      <c r="BU166" s="161"/>
      <c r="BV166" s="161"/>
      <c r="BW166" s="176"/>
    </row>
    <row r="167" spans="1:75" s="3" customFormat="1">
      <c r="A167" s="160"/>
      <c r="B167" s="161"/>
      <c r="C167" s="161"/>
      <c r="D167" s="162"/>
      <c r="E167" s="162"/>
      <c r="F167" s="164"/>
      <c r="G167" s="164"/>
      <c r="H167" s="165"/>
      <c r="I167" s="165"/>
      <c r="J167" s="165"/>
      <c r="K167" s="165"/>
      <c r="L167" s="165"/>
      <c r="M167" s="165"/>
      <c r="N167" s="165"/>
      <c r="O167" s="168"/>
      <c r="P167" s="167"/>
      <c r="Q167" s="162"/>
      <c r="R167" s="168"/>
      <c r="S167" s="161"/>
      <c r="T167" s="162"/>
      <c r="U167" s="147" t="s">
        <v>1071</v>
      </c>
      <c r="V167" s="147" t="s">
        <v>898</v>
      </c>
      <c r="W167" s="147"/>
      <c r="X167" s="147"/>
      <c r="Y167" s="169"/>
      <c r="Z167" s="167"/>
      <c r="AA167" s="164"/>
      <c r="AB167" s="164"/>
      <c r="AC167" s="164"/>
      <c r="AD167" s="164"/>
      <c r="AE167" s="164"/>
      <c r="AF167" s="161"/>
      <c r="AG167" s="161"/>
      <c r="AH167" s="161"/>
      <c r="AI167" s="161"/>
      <c r="AJ167" s="161"/>
      <c r="AK167" s="170"/>
      <c r="AL167" s="170"/>
      <c r="AM167" s="161"/>
      <c r="AN167" s="161"/>
      <c r="AO167" s="161"/>
      <c r="AP167" s="162"/>
      <c r="AQ167" s="161"/>
      <c r="AR167" s="171"/>
      <c r="AS167" s="161"/>
      <c r="AT167" s="161"/>
      <c r="AU167" s="162"/>
      <c r="AV167" s="161"/>
      <c r="AW167" s="172"/>
      <c r="AX167" s="164"/>
      <c r="AY167" s="161"/>
      <c r="AZ167" s="161"/>
      <c r="BA167" s="161"/>
      <c r="BB167" s="173"/>
      <c r="BC167" s="161"/>
      <c r="BD167" s="170"/>
      <c r="BE167" s="161"/>
      <c r="BF167" s="164"/>
      <c r="BG167" s="161"/>
      <c r="BH167" s="164"/>
      <c r="BI167" s="167"/>
      <c r="BJ167" s="167"/>
      <c r="BK167" s="161"/>
      <c r="BL167" s="161"/>
      <c r="BM167" s="161"/>
      <c r="BN167" s="161"/>
      <c r="BO167" s="161"/>
      <c r="BP167" s="167"/>
      <c r="BQ167" s="161"/>
      <c r="BR167" s="175"/>
      <c r="BS167" s="161"/>
      <c r="BT167" s="161"/>
      <c r="BU167" s="161"/>
      <c r="BV167" s="161"/>
      <c r="BW167" s="176"/>
    </row>
    <row r="168" spans="1:75" s="3" customFormat="1">
      <c r="A168" s="160"/>
      <c r="B168" s="161"/>
      <c r="C168" s="161"/>
      <c r="D168" s="162"/>
      <c r="E168" s="162"/>
      <c r="F168" s="164"/>
      <c r="G168" s="164"/>
      <c r="H168" s="165"/>
      <c r="I168" s="165"/>
      <c r="J168" s="165"/>
      <c r="K168" s="165"/>
      <c r="L168" s="165"/>
      <c r="M168" s="165"/>
      <c r="N168" s="165"/>
      <c r="O168" s="168"/>
      <c r="P168" s="167"/>
      <c r="Q168" s="162"/>
      <c r="R168" s="168"/>
      <c r="S168" s="161"/>
      <c r="T168" s="162"/>
      <c r="U168" s="147" t="s">
        <v>1071</v>
      </c>
      <c r="V168" s="147" t="s">
        <v>898</v>
      </c>
      <c r="W168" s="147"/>
      <c r="X168" s="147"/>
      <c r="Y168" s="169"/>
      <c r="Z168" s="167"/>
      <c r="AA168" s="164"/>
      <c r="AB168" s="164"/>
      <c r="AC168" s="164"/>
      <c r="AD168" s="164"/>
      <c r="AE168" s="164"/>
      <c r="AF168" s="161"/>
      <c r="AG168" s="161"/>
      <c r="AH168" s="161"/>
      <c r="AI168" s="161"/>
      <c r="AJ168" s="161"/>
      <c r="AK168" s="170"/>
      <c r="AL168" s="170"/>
      <c r="AM168" s="161"/>
      <c r="AN168" s="161"/>
      <c r="AO168" s="161"/>
      <c r="AP168" s="162"/>
      <c r="AQ168" s="161"/>
      <c r="AR168" s="171"/>
      <c r="AS168" s="161"/>
      <c r="AT168" s="161"/>
      <c r="AU168" s="162"/>
      <c r="AV168" s="161"/>
      <c r="AW168" s="172"/>
      <c r="AX168" s="164"/>
      <c r="AY168" s="161"/>
      <c r="AZ168" s="161"/>
      <c r="BA168" s="161"/>
      <c r="BB168" s="173"/>
      <c r="BC168" s="161"/>
      <c r="BD168" s="170"/>
      <c r="BE168" s="161"/>
      <c r="BF168" s="164"/>
      <c r="BG168" s="161"/>
      <c r="BH168" s="164"/>
      <c r="BI168" s="167"/>
      <c r="BJ168" s="167"/>
      <c r="BK168" s="161"/>
      <c r="BL168" s="161"/>
      <c r="BM168" s="161"/>
      <c r="BN168" s="161"/>
      <c r="BO168" s="161"/>
      <c r="BP168" s="167"/>
      <c r="BQ168" s="161"/>
      <c r="BR168" s="175"/>
      <c r="BS168" s="161"/>
      <c r="BT168" s="161"/>
      <c r="BU168" s="161"/>
      <c r="BV168" s="161"/>
      <c r="BW168" s="176"/>
    </row>
    <row r="169" spans="1:75" s="3" customFormat="1">
      <c r="A169" s="160"/>
      <c r="B169" s="161"/>
      <c r="C169" s="161"/>
      <c r="D169" s="162"/>
      <c r="E169" s="162"/>
      <c r="F169" s="164"/>
      <c r="G169" s="164"/>
      <c r="H169" s="165"/>
      <c r="I169" s="165"/>
      <c r="J169" s="165"/>
      <c r="K169" s="165"/>
      <c r="L169" s="165"/>
      <c r="M169" s="165"/>
      <c r="N169" s="165"/>
      <c r="O169" s="168"/>
      <c r="P169" s="167"/>
      <c r="Q169" s="162"/>
      <c r="R169" s="168"/>
      <c r="S169" s="161"/>
      <c r="T169" s="162"/>
      <c r="U169" s="147" t="s">
        <v>1071</v>
      </c>
      <c r="V169" s="147" t="s">
        <v>898</v>
      </c>
      <c r="W169" s="147"/>
      <c r="X169" s="147"/>
      <c r="Y169" s="169"/>
      <c r="Z169" s="167"/>
      <c r="AA169" s="164"/>
      <c r="AB169" s="164"/>
      <c r="AC169" s="164"/>
      <c r="AD169" s="164"/>
      <c r="AE169" s="164"/>
      <c r="AF169" s="161"/>
      <c r="AG169" s="161"/>
      <c r="AH169" s="161"/>
      <c r="AI169" s="161"/>
      <c r="AJ169" s="161"/>
      <c r="AK169" s="170"/>
      <c r="AL169" s="170"/>
      <c r="AM169" s="161"/>
      <c r="AN169" s="161"/>
      <c r="AO169" s="161"/>
      <c r="AP169" s="162"/>
      <c r="AQ169" s="161"/>
      <c r="AR169" s="171"/>
      <c r="AS169" s="161"/>
      <c r="AT169" s="161"/>
      <c r="AU169" s="162"/>
      <c r="AV169" s="161"/>
      <c r="AW169" s="172"/>
      <c r="AX169" s="164"/>
      <c r="AY169" s="161"/>
      <c r="AZ169" s="161"/>
      <c r="BA169" s="161"/>
      <c r="BB169" s="173"/>
      <c r="BC169" s="161"/>
      <c r="BD169" s="170"/>
      <c r="BE169" s="161"/>
      <c r="BF169" s="164"/>
      <c r="BG169" s="161"/>
      <c r="BH169" s="164"/>
      <c r="BI169" s="167"/>
      <c r="BJ169" s="167"/>
      <c r="BK169" s="161"/>
      <c r="BL169" s="161"/>
      <c r="BM169" s="161"/>
      <c r="BN169" s="161"/>
      <c r="BO169" s="161"/>
      <c r="BP169" s="167"/>
      <c r="BQ169" s="161"/>
      <c r="BR169" s="175"/>
      <c r="BS169" s="161"/>
      <c r="BT169" s="161"/>
      <c r="BU169" s="161"/>
      <c r="BV169" s="161"/>
      <c r="BW169" s="176"/>
    </row>
    <row r="170" spans="1:75" s="3" customFormat="1">
      <c r="A170" s="160"/>
      <c r="B170" s="161"/>
      <c r="C170" s="161"/>
      <c r="D170" s="162"/>
      <c r="E170" s="162"/>
      <c r="F170" s="164"/>
      <c r="G170" s="164"/>
      <c r="H170" s="165"/>
      <c r="I170" s="165"/>
      <c r="J170" s="165"/>
      <c r="K170" s="165"/>
      <c r="L170" s="165"/>
      <c r="M170" s="165"/>
      <c r="N170" s="165"/>
      <c r="O170" s="168"/>
      <c r="P170" s="167"/>
      <c r="Q170" s="162"/>
      <c r="R170" s="168"/>
      <c r="S170" s="161"/>
      <c r="T170" s="162"/>
      <c r="U170" s="147" t="s">
        <v>1071</v>
      </c>
      <c r="V170" s="147" t="s">
        <v>898</v>
      </c>
      <c r="W170" s="147"/>
      <c r="X170" s="147"/>
      <c r="Y170" s="169"/>
      <c r="Z170" s="167"/>
      <c r="AA170" s="164"/>
      <c r="AB170" s="164"/>
      <c r="AC170" s="164"/>
      <c r="AD170" s="164"/>
      <c r="AE170" s="164"/>
      <c r="AF170" s="161"/>
      <c r="AG170" s="161"/>
      <c r="AH170" s="161"/>
      <c r="AI170" s="161"/>
      <c r="AJ170" s="161"/>
      <c r="AK170" s="170"/>
      <c r="AL170" s="170"/>
      <c r="AM170" s="161"/>
      <c r="AN170" s="161"/>
      <c r="AO170" s="161"/>
      <c r="AP170" s="162"/>
      <c r="AQ170" s="161"/>
      <c r="AR170" s="171"/>
      <c r="AS170" s="161"/>
      <c r="AT170" s="161"/>
      <c r="AU170" s="162"/>
      <c r="AV170" s="161"/>
      <c r="AW170" s="172"/>
      <c r="AX170" s="164"/>
      <c r="AY170" s="161"/>
      <c r="AZ170" s="161"/>
      <c r="BA170" s="161"/>
      <c r="BB170" s="173"/>
      <c r="BC170" s="161"/>
      <c r="BD170" s="170"/>
      <c r="BE170" s="161"/>
      <c r="BF170" s="164"/>
      <c r="BG170" s="161"/>
      <c r="BH170" s="164"/>
      <c r="BI170" s="167"/>
      <c r="BJ170" s="167"/>
      <c r="BK170" s="161"/>
      <c r="BL170" s="161"/>
      <c r="BM170" s="161"/>
      <c r="BN170" s="161"/>
      <c r="BO170" s="161"/>
      <c r="BP170" s="167"/>
      <c r="BQ170" s="161"/>
      <c r="BR170" s="175"/>
      <c r="BS170" s="161"/>
      <c r="BT170" s="161"/>
      <c r="BU170" s="161"/>
      <c r="BV170" s="161"/>
      <c r="BW170" s="176"/>
    </row>
    <row r="171" spans="1:75" s="3" customFormat="1">
      <c r="A171" s="160"/>
      <c r="B171" s="161"/>
      <c r="C171" s="161"/>
      <c r="D171" s="162"/>
      <c r="E171" s="162"/>
      <c r="F171" s="164"/>
      <c r="G171" s="164"/>
      <c r="H171" s="165"/>
      <c r="I171" s="165"/>
      <c r="J171" s="165"/>
      <c r="K171" s="165"/>
      <c r="L171" s="165"/>
      <c r="M171" s="165"/>
      <c r="N171" s="165"/>
      <c r="O171" s="168"/>
      <c r="P171" s="167"/>
      <c r="Q171" s="162"/>
      <c r="R171" s="168"/>
      <c r="S171" s="161"/>
      <c r="T171" s="162"/>
      <c r="U171" s="147" t="s">
        <v>1071</v>
      </c>
      <c r="V171" s="147" t="s">
        <v>898</v>
      </c>
      <c r="W171" s="147"/>
      <c r="X171" s="147"/>
      <c r="Y171" s="169"/>
      <c r="Z171" s="167"/>
      <c r="AA171" s="164"/>
      <c r="AB171" s="164"/>
      <c r="AC171" s="164"/>
      <c r="AD171" s="164"/>
      <c r="AE171" s="164"/>
      <c r="AF171" s="161"/>
      <c r="AG171" s="161"/>
      <c r="AH171" s="161"/>
      <c r="AI171" s="161"/>
      <c r="AJ171" s="161"/>
      <c r="AK171" s="170"/>
      <c r="AL171" s="170"/>
      <c r="AM171" s="161"/>
      <c r="AN171" s="161"/>
      <c r="AO171" s="161"/>
      <c r="AP171" s="162"/>
      <c r="AQ171" s="161"/>
      <c r="AR171" s="171"/>
      <c r="AS171" s="161"/>
      <c r="AT171" s="161"/>
      <c r="AU171" s="162"/>
      <c r="AV171" s="161"/>
      <c r="AW171" s="172"/>
      <c r="AX171" s="164"/>
      <c r="AY171" s="161"/>
      <c r="AZ171" s="161"/>
      <c r="BA171" s="161"/>
      <c r="BB171" s="173"/>
      <c r="BC171" s="161"/>
      <c r="BD171" s="170"/>
      <c r="BE171" s="161"/>
      <c r="BF171" s="164"/>
      <c r="BG171" s="161"/>
      <c r="BH171" s="164"/>
      <c r="BI171" s="167"/>
      <c r="BJ171" s="167"/>
      <c r="BK171" s="161"/>
      <c r="BL171" s="161"/>
      <c r="BM171" s="161"/>
      <c r="BN171" s="161"/>
      <c r="BO171" s="161"/>
      <c r="BP171" s="167"/>
      <c r="BQ171" s="161"/>
      <c r="BR171" s="175"/>
      <c r="BS171" s="161"/>
      <c r="BT171" s="161"/>
      <c r="BU171" s="161"/>
      <c r="BV171" s="161"/>
      <c r="BW171" s="176"/>
    </row>
    <row r="172" spans="1:75" s="3" customFormat="1">
      <c r="A172" s="160"/>
      <c r="B172" s="161"/>
      <c r="C172" s="161"/>
      <c r="D172" s="162"/>
      <c r="E172" s="162"/>
      <c r="F172" s="164"/>
      <c r="G172" s="164"/>
      <c r="H172" s="165"/>
      <c r="I172" s="165"/>
      <c r="J172" s="165"/>
      <c r="K172" s="165"/>
      <c r="L172" s="165"/>
      <c r="M172" s="165"/>
      <c r="N172" s="165"/>
      <c r="O172" s="168"/>
      <c r="P172" s="167"/>
      <c r="Q172" s="162"/>
      <c r="R172" s="168"/>
      <c r="S172" s="161"/>
      <c r="T172" s="162"/>
      <c r="U172" s="147" t="s">
        <v>1071</v>
      </c>
      <c r="V172" s="147" t="s">
        <v>898</v>
      </c>
      <c r="W172" s="147"/>
      <c r="X172" s="147"/>
      <c r="Y172" s="169"/>
      <c r="Z172" s="167"/>
      <c r="AA172" s="164"/>
      <c r="AB172" s="164"/>
      <c r="AC172" s="164"/>
      <c r="AD172" s="164"/>
      <c r="AE172" s="164"/>
      <c r="AF172" s="161"/>
      <c r="AG172" s="161"/>
      <c r="AH172" s="161"/>
      <c r="AI172" s="161"/>
      <c r="AJ172" s="161"/>
      <c r="AK172" s="170"/>
      <c r="AL172" s="170"/>
      <c r="AM172" s="161"/>
      <c r="AN172" s="161"/>
      <c r="AO172" s="161"/>
      <c r="AP172" s="162"/>
      <c r="AQ172" s="161"/>
      <c r="AR172" s="171"/>
      <c r="AS172" s="161"/>
      <c r="AT172" s="161"/>
      <c r="AU172" s="162"/>
      <c r="AV172" s="161"/>
      <c r="AW172" s="172"/>
      <c r="AX172" s="164"/>
      <c r="AY172" s="161"/>
      <c r="AZ172" s="161"/>
      <c r="BA172" s="161"/>
      <c r="BB172" s="173"/>
      <c r="BC172" s="161"/>
      <c r="BD172" s="170"/>
      <c r="BE172" s="161"/>
      <c r="BF172" s="164"/>
      <c r="BG172" s="161"/>
      <c r="BH172" s="164"/>
      <c r="BI172" s="167"/>
      <c r="BJ172" s="167"/>
      <c r="BK172" s="161"/>
      <c r="BL172" s="161"/>
      <c r="BM172" s="161"/>
      <c r="BN172" s="161"/>
      <c r="BO172" s="161"/>
      <c r="BP172" s="167"/>
      <c r="BQ172" s="161"/>
      <c r="BR172" s="175"/>
      <c r="BS172" s="161"/>
      <c r="BT172" s="161"/>
      <c r="BU172" s="161"/>
      <c r="BV172" s="161"/>
      <c r="BW172" s="176"/>
    </row>
    <row r="173" spans="1:75" s="3" customFormat="1">
      <c r="A173" s="160"/>
      <c r="B173" s="161"/>
      <c r="C173" s="161"/>
      <c r="D173" s="162"/>
      <c r="E173" s="162"/>
      <c r="F173" s="164"/>
      <c r="G173" s="164"/>
      <c r="H173" s="165"/>
      <c r="I173" s="165"/>
      <c r="J173" s="165"/>
      <c r="K173" s="165"/>
      <c r="L173" s="165"/>
      <c r="M173" s="165"/>
      <c r="N173" s="165"/>
      <c r="O173" s="168"/>
      <c r="P173" s="167"/>
      <c r="Q173" s="162"/>
      <c r="R173" s="168"/>
      <c r="S173" s="161"/>
      <c r="T173" s="162"/>
      <c r="U173" s="147" t="s">
        <v>1071</v>
      </c>
      <c r="V173" s="147" t="s">
        <v>898</v>
      </c>
      <c r="W173" s="147"/>
      <c r="X173" s="147"/>
      <c r="Y173" s="169"/>
      <c r="Z173" s="167"/>
      <c r="AA173" s="164"/>
      <c r="AB173" s="164"/>
      <c r="AC173" s="164"/>
      <c r="AD173" s="164"/>
      <c r="AE173" s="164"/>
      <c r="AF173" s="161"/>
      <c r="AG173" s="161"/>
      <c r="AH173" s="161"/>
      <c r="AI173" s="161"/>
      <c r="AJ173" s="161"/>
      <c r="AK173" s="170"/>
      <c r="AL173" s="170"/>
      <c r="AM173" s="161"/>
      <c r="AN173" s="161"/>
      <c r="AO173" s="161"/>
      <c r="AP173" s="162"/>
      <c r="AQ173" s="161"/>
      <c r="AR173" s="171"/>
      <c r="AS173" s="161"/>
      <c r="AT173" s="161"/>
      <c r="AU173" s="162"/>
      <c r="AV173" s="161"/>
      <c r="AW173" s="172"/>
      <c r="AX173" s="164"/>
      <c r="AY173" s="161"/>
      <c r="AZ173" s="161"/>
      <c r="BA173" s="161"/>
      <c r="BB173" s="173"/>
      <c r="BC173" s="161"/>
      <c r="BD173" s="170"/>
      <c r="BE173" s="161"/>
      <c r="BF173" s="164"/>
      <c r="BG173" s="161"/>
      <c r="BH173" s="164"/>
      <c r="BI173" s="167"/>
      <c r="BJ173" s="167"/>
      <c r="BK173" s="161"/>
      <c r="BL173" s="161"/>
      <c r="BM173" s="161"/>
      <c r="BN173" s="161"/>
      <c r="BO173" s="161"/>
      <c r="BP173" s="167"/>
      <c r="BQ173" s="161"/>
      <c r="BR173" s="175"/>
      <c r="BS173" s="161"/>
      <c r="BT173" s="161"/>
      <c r="BU173" s="161"/>
      <c r="BV173" s="161"/>
      <c r="BW173" s="176"/>
    </row>
    <row r="174" spans="1:75" s="3" customFormat="1">
      <c r="A174" s="160"/>
      <c r="B174" s="161"/>
      <c r="C174" s="161"/>
      <c r="D174" s="162"/>
      <c r="E174" s="162"/>
      <c r="F174" s="164"/>
      <c r="G174" s="164"/>
      <c r="H174" s="165"/>
      <c r="I174" s="165"/>
      <c r="J174" s="165"/>
      <c r="K174" s="165"/>
      <c r="L174" s="165"/>
      <c r="M174" s="165"/>
      <c r="N174" s="165"/>
      <c r="O174" s="168"/>
      <c r="P174" s="167"/>
      <c r="Q174" s="162"/>
      <c r="R174" s="168"/>
      <c r="S174" s="161"/>
      <c r="T174" s="162"/>
      <c r="U174" s="147" t="s">
        <v>1071</v>
      </c>
      <c r="V174" s="147" t="s">
        <v>898</v>
      </c>
      <c r="W174" s="147"/>
      <c r="X174" s="147"/>
      <c r="Y174" s="169"/>
      <c r="Z174" s="167"/>
      <c r="AA174" s="164"/>
      <c r="AB174" s="164"/>
      <c r="AC174" s="164"/>
      <c r="AD174" s="164"/>
      <c r="AE174" s="164"/>
      <c r="AF174" s="161"/>
      <c r="AG174" s="161"/>
      <c r="AH174" s="161"/>
      <c r="AI174" s="161"/>
      <c r="AJ174" s="161"/>
      <c r="AK174" s="170"/>
      <c r="AL174" s="170"/>
      <c r="AM174" s="161"/>
      <c r="AN174" s="161"/>
      <c r="AO174" s="161"/>
      <c r="AP174" s="162"/>
      <c r="AQ174" s="161"/>
      <c r="AR174" s="171"/>
      <c r="AS174" s="161"/>
      <c r="AT174" s="161"/>
      <c r="AU174" s="162"/>
      <c r="AV174" s="161"/>
      <c r="AW174" s="172"/>
      <c r="AX174" s="164"/>
      <c r="AY174" s="161"/>
      <c r="AZ174" s="161"/>
      <c r="BA174" s="161"/>
      <c r="BB174" s="173"/>
      <c r="BC174" s="161"/>
      <c r="BD174" s="170"/>
      <c r="BE174" s="161"/>
      <c r="BF174" s="164"/>
      <c r="BG174" s="161"/>
      <c r="BH174" s="164"/>
      <c r="BI174" s="167"/>
      <c r="BJ174" s="167"/>
      <c r="BK174" s="161"/>
      <c r="BL174" s="161"/>
      <c r="BM174" s="161"/>
      <c r="BN174" s="161"/>
      <c r="BO174" s="161"/>
      <c r="BP174" s="167"/>
      <c r="BQ174" s="161"/>
      <c r="BR174" s="175"/>
      <c r="BS174" s="161"/>
      <c r="BT174" s="161"/>
      <c r="BU174" s="161"/>
      <c r="BV174" s="161"/>
      <c r="BW174" s="176"/>
    </row>
    <row r="175" spans="1:75" s="3" customFormat="1">
      <c r="A175" s="160"/>
      <c r="B175" s="161"/>
      <c r="C175" s="161"/>
      <c r="D175" s="162"/>
      <c r="E175" s="162"/>
      <c r="F175" s="164"/>
      <c r="G175" s="164"/>
      <c r="H175" s="165"/>
      <c r="I175" s="165"/>
      <c r="J175" s="165"/>
      <c r="K175" s="165"/>
      <c r="L175" s="165"/>
      <c r="M175" s="165"/>
      <c r="N175" s="165"/>
      <c r="O175" s="168"/>
      <c r="P175" s="167"/>
      <c r="Q175" s="162"/>
      <c r="R175" s="168"/>
      <c r="S175" s="161"/>
      <c r="T175" s="162"/>
      <c r="U175" s="147" t="s">
        <v>1071</v>
      </c>
      <c r="V175" s="147" t="s">
        <v>898</v>
      </c>
      <c r="W175" s="147"/>
      <c r="X175" s="147"/>
      <c r="Y175" s="169"/>
      <c r="Z175" s="167"/>
      <c r="AA175" s="164"/>
      <c r="AB175" s="164"/>
      <c r="AC175" s="164"/>
      <c r="AD175" s="164"/>
      <c r="AE175" s="164"/>
      <c r="AF175" s="161"/>
      <c r="AG175" s="161"/>
      <c r="AH175" s="161"/>
      <c r="AI175" s="161"/>
      <c r="AJ175" s="161"/>
      <c r="AK175" s="170"/>
      <c r="AL175" s="170"/>
      <c r="AM175" s="161"/>
      <c r="AN175" s="161"/>
      <c r="AO175" s="161"/>
      <c r="AP175" s="162"/>
      <c r="AQ175" s="161"/>
      <c r="AR175" s="171"/>
      <c r="AS175" s="161"/>
      <c r="AT175" s="161"/>
      <c r="AU175" s="162"/>
      <c r="AV175" s="161"/>
      <c r="AW175" s="172"/>
      <c r="AX175" s="164"/>
      <c r="AY175" s="161"/>
      <c r="AZ175" s="161"/>
      <c r="BA175" s="161"/>
      <c r="BB175" s="173"/>
      <c r="BC175" s="161"/>
      <c r="BD175" s="170"/>
      <c r="BE175" s="161"/>
      <c r="BF175" s="164"/>
      <c r="BG175" s="161"/>
      <c r="BH175" s="164"/>
      <c r="BI175" s="167"/>
      <c r="BJ175" s="167"/>
      <c r="BK175" s="161"/>
      <c r="BL175" s="161"/>
      <c r="BM175" s="161"/>
      <c r="BN175" s="161"/>
      <c r="BO175" s="161"/>
      <c r="BP175" s="167"/>
      <c r="BQ175" s="161"/>
      <c r="BR175" s="175"/>
      <c r="BS175" s="161"/>
      <c r="BT175" s="161"/>
      <c r="BU175" s="161"/>
      <c r="BV175" s="161"/>
      <c r="BW175" s="176"/>
    </row>
    <row r="176" spans="1:75" s="3" customFormat="1">
      <c r="A176" s="160"/>
      <c r="B176" s="161"/>
      <c r="C176" s="161"/>
      <c r="D176" s="162"/>
      <c r="E176" s="162"/>
      <c r="F176" s="164"/>
      <c r="G176" s="164"/>
      <c r="H176" s="165"/>
      <c r="I176" s="165"/>
      <c r="J176" s="165"/>
      <c r="K176" s="165"/>
      <c r="L176" s="165"/>
      <c r="M176" s="165"/>
      <c r="N176" s="165"/>
      <c r="O176" s="168"/>
      <c r="P176" s="167"/>
      <c r="Q176" s="162"/>
      <c r="R176" s="168"/>
      <c r="S176" s="161"/>
      <c r="T176" s="162"/>
      <c r="U176" s="147" t="s">
        <v>1071</v>
      </c>
      <c r="V176" s="147" t="s">
        <v>898</v>
      </c>
      <c r="W176" s="147"/>
      <c r="X176" s="147"/>
      <c r="Y176" s="169"/>
      <c r="Z176" s="167"/>
      <c r="AA176" s="164"/>
      <c r="AB176" s="164"/>
      <c r="AC176" s="164"/>
      <c r="AD176" s="164"/>
      <c r="AE176" s="164"/>
      <c r="AF176" s="161"/>
      <c r="AG176" s="161"/>
      <c r="AH176" s="161"/>
      <c r="AI176" s="161"/>
      <c r="AJ176" s="161"/>
      <c r="AK176" s="170"/>
      <c r="AL176" s="170"/>
      <c r="AM176" s="161"/>
      <c r="AN176" s="161"/>
      <c r="AO176" s="161"/>
      <c r="AP176" s="162"/>
      <c r="AQ176" s="161"/>
      <c r="AR176" s="171"/>
      <c r="AS176" s="161"/>
      <c r="AT176" s="161"/>
      <c r="AU176" s="162"/>
      <c r="AV176" s="161"/>
      <c r="AW176" s="172"/>
      <c r="AX176" s="164"/>
      <c r="AY176" s="161"/>
      <c r="AZ176" s="161"/>
      <c r="BA176" s="161"/>
      <c r="BB176" s="173"/>
      <c r="BC176" s="161"/>
      <c r="BD176" s="170"/>
      <c r="BE176" s="161"/>
      <c r="BF176" s="164"/>
      <c r="BG176" s="161"/>
      <c r="BH176" s="164"/>
      <c r="BI176" s="167"/>
      <c r="BJ176" s="167"/>
      <c r="BK176" s="161"/>
      <c r="BL176" s="161"/>
      <c r="BM176" s="161"/>
      <c r="BN176" s="161"/>
      <c r="BO176" s="161"/>
      <c r="BP176" s="167"/>
      <c r="BQ176" s="161"/>
      <c r="BR176" s="175"/>
      <c r="BS176" s="161"/>
      <c r="BT176" s="161"/>
      <c r="BU176" s="161"/>
      <c r="BV176" s="161"/>
      <c r="BW176" s="176"/>
    </row>
    <row r="177" spans="1:75" s="3" customFormat="1">
      <c r="A177" s="160"/>
      <c r="B177" s="161"/>
      <c r="C177" s="161"/>
      <c r="D177" s="162"/>
      <c r="E177" s="162"/>
      <c r="F177" s="164"/>
      <c r="G177" s="164"/>
      <c r="H177" s="165"/>
      <c r="I177" s="165"/>
      <c r="J177" s="165"/>
      <c r="K177" s="165"/>
      <c r="L177" s="165"/>
      <c r="M177" s="165"/>
      <c r="N177" s="165"/>
      <c r="O177" s="168"/>
      <c r="P177" s="167"/>
      <c r="Q177" s="162"/>
      <c r="R177" s="168"/>
      <c r="S177" s="161"/>
      <c r="T177" s="162"/>
      <c r="U177" s="147" t="s">
        <v>1071</v>
      </c>
      <c r="V177" s="147" t="s">
        <v>898</v>
      </c>
      <c r="W177" s="147"/>
      <c r="X177" s="147"/>
      <c r="Y177" s="169"/>
      <c r="Z177" s="167"/>
      <c r="AA177" s="164"/>
      <c r="AB177" s="164"/>
      <c r="AC177" s="164"/>
      <c r="AD177" s="164"/>
      <c r="AE177" s="164"/>
      <c r="AF177" s="161"/>
      <c r="AG177" s="161"/>
      <c r="AH177" s="161"/>
      <c r="AI177" s="161"/>
      <c r="AJ177" s="161"/>
      <c r="AK177" s="170"/>
      <c r="AL177" s="170"/>
      <c r="AM177" s="161"/>
      <c r="AN177" s="161"/>
      <c r="AO177" s="161"/>
      <c r="AP177" s="162"/>
      <c r="AQ177" s="161"/>
      <c r="AR177" s="171"/>
      <c r="AS177" s="161"/>
      <c r="AT177" s="161"/>
      <c r="AU177" s="162"/>
      <c r="AV177" s="161"/>
      <c r="AW177" s="172"/>
      <c r="AX177" s="164"/>
      <c r="AY177" s="161"/>
      <c r="AZ177" s="161"/>
      <c r="BA177" s="161"/>
      <c r="BB177" s="173"/>
      <c r="BC177" s="161"/>
      <c r="BD177" s="170"/>
      <c r="BE177" s="161"/>
      <c r="BF177" s="164"/>
      <c r="BG177" s="161"/>
      <c r="BH177" s="164"/>
      <c r="BI177" s="167"/>
      <c r="BJ177" s="167"/>
      <c r="BK177" s="161"/>
      <c r="BL177" s="161"/>
      <c r="BM177" s="161"/>
      <c r="BN177" s="161"/>
      <c r="BO177" s="161"/>
      <c r="BP177" s="167"/>
      <c r="BQ177" s="161"/>
      <c r="BR177" s="175"/>
      <c r="BS177" s="161"/>
      <c r="BT177" s="161"/>
      <c r="BU177" s="161"/>
      <c r="BV177" s="161"/>
      <c r="BW177" s="176"/>
    </row>
    <row r="178" spans="1:75" s="3" customFormat="1">
      <c r="A178" s="160"/>
      <c r="B178" s="161"/>
      <c r="C178" s="161"/>
      <c r="D178" s="162"/>
      <c r="E178" s="162"/>
      <c r="F178" s="164"/>
      <c r="G178" s="164"/>
      <c r="H178" s="165"/>
      <c r="I178" s="165"/>
      <c r="J178" s="165"/>
      <c r="K178" s="165"/>
      <c r="L178" s="165"/>
      <c r="M178" s="165"/>
      <c r="N178" s="165"/>
      <c r="O178" s="168"/>
      <c r="P178" s="167"/>
      <c r="Q178" s="162"/>
      <c r="R178" s="168"/>
      <c r="S178" s="161"/>
      <c r="T178" s="162"/>
      <c r="U178" s="147" t="s">
        <v>1071</v>
      </c>
      <c r="V178" s="147" t="s">
        <v>898</v>
      </c>
      <c r="W178" s="147"/>
      <c r="X178" s="147"/>
      <c r="Y178" s="169"/>
      <c r="Z178" s="167"/>
      <c r="AA178" s="164"/>
      <c r="AB178" s="164"/>
      <c r="AC178" s="164"/>
      <c r="AD178" s="164"/>
      <c r="AE178" s="164"/>
      <c r="AF178" s="161"/>
      <c r="AG178" s="161"/>
      <c r="AH178" s="161"/>
      <c r="AI178" s="161"/>
      <c r="AJ178" s="161"/>
      <c r="AK178" s="170"/>
      <c r="AL178" s="170"/>
      <c r="AM178" s="161"/>
      <c r="AN178" s="161"/>
      <c r="AO178" s="161"/>
      <c r="AP178" s="162"/>
      <c r="AQ178" s="161"/>
      <c r="AR178" s="171"/>
      <c r="AS178" s="161"/>
      <c r="AT178" s="161"/>
      <c r="AU178" s="162"/>
      <c r="AV178" s="161"/>
      <c r="AW178" s="172"/>
      <c r="AX178" s="164"/>
      <c r="AY178" s="161"/>
      <c r="AZ178" s="161"/>
      <c r="BA178" s="161"/>
      <c r="BB178" s="173"/>
      <c r="BC178" s="161"/>
      <c r="BD178" s="170"/>
      <c r="BE178" s="161"/>
      <c r="BF178" s="164"/>
      <c r="BG178" s="161"/>
      <c r="BH178" s="164"/>
      <c r="BI178" s="167"/>
      <c r="BJ178" s="167"/>
      <c r="BK178" s="161"/>
      <c r="BL178" s="161"/>
      <c r="BM178" s="161"/>
      <c r="BN178" s="161"/>
      <c r="BO178" s="161"/>
      <c r="BP178" s="167"/>
      <c r="BQ178" s="161"/>
      <c r="BR178" s="175"/>
      <c r="BS178" s="161"/>
      <c r="BT178" s="161"/>
      <c r="BU178" s="161"/>
      <c r="BV178" s="161"/>
      <c r="BW178" s="176"/>
    </row>
    <row r="179" spans="1:75" s="3" customFormat="1">
      <c r="A179" s="160"/>
      <c r="B179" s="161"/>
      <c r="C179" s="161"/>
      <c r="D179" s="162"/>
      <c r="E179" s="162"/>
      <c r="F179" s="164"/>
      <c r="G179" s="164"/>
      <c r="H179" s="165"/>
      <c r="I179" s="165"/>
      <c r="J179" s="165"/>
      <c r="K179" s="165"/>
      <c r="L179" s="165"/>
      <c r="M179" s="165"/>
      <c r="N179" s="165"/>
      <c r="O179" s="168"/>
      <c r="P179" s="167"/>
      <c r="Q179" s="162"/>
      <c r="R179" s="168"/>
      <c r="S179" s="161"/>
      <c r="T179" s="162"/>
      <c r="U179" s="147" t="s">
        <v>1071</v>
      </c>
      <c r="V179" s="147" t="s">
        <v>898</v>
      </c>
      <c r="W179" s="147"/>
      <c r="X179" s="147"/>
      <c r="Y179" s="169"/>
      <c r="Z179" s="167"/>
      <c r="AA179" s="164"/>
      <c r="AB179" s="164"/>
      <c r="AC179" s="164"/>
      <c r="AD179" s="164"/>
      <c r="AE179" s="164"/>
      <c r="AF179" s="161"/>
      <c r="AG179" s="161"/>
      <c r="AH179" s="161"/>
      <c r="AI179" s="161"/>
      <c r="AJ179" s="161"/>
      <c r="AK179" s="170"/>
      <c r="AL179" s="170"/>
      <c r="AM179" s="161"/>
      <c r="AN179" s="161"/>
      <c r="AO179" s="161"/>
      <c r="AP179" s="162"/>
      <c r="AQ179" s="161"/>
      <c r="AR179" s="171"/>
      <c r="AS179" s="161"/>
      <c r="AT179" s="161"/>
      <c r="AU179" s="162"/>
      <c r="AV179" s="161"/>
      <c r="AW179" s="172"/>
      <c r="AX179" s="164"/>
      <c r="AY179" s="161"/>
      <c r="AZ179" s="161"/>
      <c r="BA179" s="161"/>
      <c r="BB179" s="173"/>
      <c r="BC179" s="161"/>
      <c r="BD179" s="170"/>
      <c r="BE179" s="161"/>
      <c r="BF179" s="164"/>
      <c r="BG179" s="161"/>
      <c r="BH179" s="164"/>
      <c r="BI179" s="167"/>
      <c r="BJ179" s="167"/>
      <c r="BK179" s="161"/>
      <c r="BL179" s="161"/>
      <c r="BM179" s="161"/>
      <c r="BN179" s="161"/>
      <c r="BO179" s="161"/>
      <c r="BP179" s="167"/>
      <c r="BQ179" s="161"/>
      <c r="BR179" s="175"/>
      <c r="BS179" s="161"/>
      <c r="BT179" s="161"/>
      <c r="BU179" s="161"/>
      <c r="BV179" s="161"/>
      <c r="BW179" s="176"/>
    </row>
    <row r="180" spans="1:75" s="3" customFormat="1">
      <c r="A180" s="160"/>
      <c r="B180" s="161"/>
      <c r="C180" s="161"/>
      <c r="D180" s="162"/>
      <c r="E180" s="162"/>
      <c r="F180" s="164"/>
      <c r="G180" s="164"/>
      <c r="H180" s="165"/>
      <c r="I180" s="165"/>
      <c r="J180" s="165"/>
      <c r="K180" s="165"/>
      <c r="L180" s="165"/>
      <c r="M180" s="165"/>
      <c r="N180" s="165"/>
      <c r="O180" s="168"/>
      <c r="P180" s="167"/>
      <c r="Q180" s="162"/>
      <c r="R180" s="168"/>
      <c r="S180" s="161"/>
      <c r="T180" s="162"/>
      <c r="U180" s="147" t="s">
        <v>1071</v>
      </c>
      <c r="V180" s="147" t="s">
        <v>898</v>
      </c>
      <c r="W180" s="147"/>
      <c r="X180" s="147"/>
      <c r="Y180" s="169"/>
      <c r="Z180" s="167"/>
      <c r="AA180" s="164"/>
      <c r="AB180" s="164"/>
      <c r="AC180" s="164"/>
      <c r="AD180" s="164"/>
      <c r="AE180" s="164"/>
      <c r="AF180" s="161"/>
      <c r="AG180" s="161"/>
      <c r="AH180" s="161"/>
      <c r="AI180" s="161"/>
      <c r="AJ180" s="161"/>
      <c r="AK180" s="170"/>
      <c r="AL180" s="170"/>
      <c r="AM180" s="161"/>
      <c r="AN180" s="161"/>
      <c r="AO180" s="161"/>
      <c r="AP180" s="162"/>
      <c r="AQ180" s="161"/>
      <c r="AR180" s="171"/>
      <c r="AS180" s="161"/>
      <c r="AT180" s="161"/>
      <c r="AU180" s="162"/>
      <c r="AV180" s="161"/>
      <c r="AW180" s="172"/>
      <c r="AX180" s="164"/>
      <c r="AY180" s="161"/>
      <c r="AZ180" s="161"/>
      <c r="BA180" s="161"/>
      <c r="BB180" s="173"/>
      <c r="BC180" s="161"/>
      <c r="BD180" s="170"/>
      <c r="BE180" s="161"/>
      <c r="BF180" s="164"/>
      <c r="BG180" s="161"/>
      <c r="BH180" s="164"/>
      <c r="BI180" s="167"/>
      <c r="BJ180" s="167"/>
      <c r="BK180" s="161"/>
      <c r="BL180" s="161"/>
      <c r="BM180" s="161"/>
      <c r="BN180" s="161"/>
      <c r="BO180" s="161"/>
      <c r="BP180" s="167"/>
      <c r="BQ180" s="161"/>
      <c r="BR180" s="175"/>
      <c r="BS180" s="161"/>
      <c r="BT180" s="161"/>
      <c r="BU180" s="161"/>
      <c r="BV180" s="161"/>
      <c r="BW180" s="176"/>
    </row>
    <row r="181" spans="1:75" s="3" customFormat="1">
      <c r="A181" s="160"/>
      <c r="B181" s="161"/>
      <c r="C181" s="161"/>
      <c r="D181" s="162"/>
      <c r="E181" s="162"/>
      <c r="F181" s="164"/>
      <c r="G181" s="164"/>
      <c r="H181" s="165"/>
      <c r="I181" s="165"/>
      <c r="J181" s="165"/>
      <c r="K181" s="165"/>
      <c r="L181" s="165"/>
      <c r="M181" s="165"/>
      <c r="N181" s="165"/>
      <c r="O181" s="168"/>
      <c r="P181" s="167"/>
      <c r="Q181" s="162"/>
      <c r="R181" s="168"/>
      <c r="S181" s="161"/>
      <c r="T181" s="162"/>
      <c r="U181" s="147" t="s">
        <v>1071</v>
      </c>
      <c r="V181" s="147" t="s">
        <v>898</v>
      </c>
      <c r="W181" s="147"/>
      <c r="X181" s="147"/>
      <c r="Y181" s="169"/>
      <c r="Z181" s="167"/>
      <c r="AA181" s="164"/>
      <c r="AB181" s="164"/>
      <c r="AC181" s="164"/>
      <c r="AD181" s="164"/>
      <c r="AE181" s="164"/>
      <c r="AF181" s="161"/>
      <c r="AG181" s="161"/>
      <c r="AH181" s="161"/>
      <c r="AI181" s="161"/>
      <c r="AJ181" s="161"/>
      <c r="AK181" s="170"/>
      <c r="AL181" s="170"/>
      <c r="AM181" s="161"/>
      <c r="AN181" s="161"/>
      <c r="AO181" s="161"/>
      <c r="AP181" s="162"/>
      <c r="AQ181" s="161"/>
      <c r="AR181" s="171"/>
      <c r="AS181" s="161"/>
      <c r="AT181" s="161"/>
      <c r="AU181" s="162"/>
      <c r="AV181" s="161"/>
      <c r="AW181" s="172"/>
      <c r="AX181" s="164"/>
      <c r="AY181" s="161"/>
      <c r="AZ181" s="161"/>
      <c r="BA181" s="161"/>
      <c r="BB181" s="173"/>
      <c r="BC181" s="161"/>
      <c r="BD181" s="170"/>
      <c r="BE181" s="161"/>
      <c r="BF181" s="164"/>
      <c r="BG181" s="161"/>
      <c r="BH181" s="164"/>
      <c r="BI181" s="167"/>
      <c r="BJ181" s="167"/>
      <c r="BK181" s="161"/>
      <c r="BL181" s="161"/>
      <c r="BM181" s="161"/>
      <c r="BN181" s="161"/>
      <c r="BO181" s="161"/>
      <c r="BP181" s="167"/>
      <c r="BQ181" s="161"/>
      <c r="BR181" s="175"/>
      <c r="BS181" s="161"/>
      <c r="BT181" s="161"/>
      <c r="BU181" s="161"/>
      <c r="BV181" s="161"/>
      <c r="BW181" s="176"/>
    </row>
    <row r="182" spans="1:75" s="3" customFormat="1">
      <c r="A182" s="160"/>
      <c r="B182" s="161"/>
      <c r="C182" s="161"/>
      <c r="D182" s="162"/>
      <c r="E182" s="162"/>
      <c r="F182" s="164"/>
      <c r="G182" s="164"/>
      <c r="H182" s="165"/>
      <c r="I182" s="165"/>
      <c r="J182" s="165"/>
      <c r="K182" s="165"/>
      <c r="L182" s="165"/>
      <c r="M182" s="165"/>
      <c r="N182" s="165"/>
      <c r="O182" s="168"/>
      <c r="P182" s="167"/>
      <c r="Q182" s="162"/>
      <c r="R182" s="168"/>
      <c r="S182" s="161"/>
      <c r="T182" s="162"/>
      <c r="U182" s="147" t="s">
        <v>1071</v>
      </c>
      <c r="V182" s="147" t="s">
        <v>898</v>
      </c>
      <c r="W182" s="147"/>
      <c r="X182" s="147"/>
      <c r="Y182" s="169"/>
      <c r="Z182" s="167"/>
      <c r="AA182" s="164"/>
      <c r="AB182" s="164"/>
      <c r="AC182" s="164"/>
      <c r="AD182" s="164"/>
      <c r="AE182" s="164"/>
      <c r="AF182" s="161"/>
      <c r="AG182" s="161"/>
      <c r="AH182" s="161"/>
      <c r="AI182" s="161"/>
      <c r="AJ182" s="161"/>
      <c r="AK182" s="170"/>
      <c r="AL182" s="170"/>
      <c r="AM182" s="161"/>
      <c r="AN182" s="161"/>
      <c r="AO182" s="161"/>
      <c r="AP182" s="162"/>
      <c r="AQ182" s="161"/>
      <c r="AR182" s="171"/>
      <c r="AS182" s="161"/>
      <c r="AT182" s="161"/>
      <c r="AU182" s="162"/>
      <c r="AV182" s="161"/>
      <c r="AW182" s="172"/>
      <c r="AX182" s="164"/>
      <c r="AY182" s="161"/>
      <c r="AZ182" s="161"/>
      <c r="BA182" s="161"/>
      <c r="BB182" s="173"/>
      <c r="BC182" s="161"/>
      <c r="BD182" s="170"/>
      <c r="BE182" s="161"/>
      <c r="BF182" s="164"/>
      <c r="BG182" s="161"/>
      <c r="BH182" s="164"/>
      <c r="BI182" s="167"/>
      <c r="BJ182" s="167"/>
      <c r="BK182" s="161"/>
      <c r="BL182" s="161"/>
      <c r="BM182" s="161"/>
      <c r="BN182" s="161"/>
      <c r="BO182" s="161"/>
      <c r="BP182" s="167"/>
      <c r="BQ182" s="161"/>
      <c r="BR182" s="175"/>
      <c r="BS182" s="161"/>
      <c r="BT182" s="161"/>
      <c r="BU182" s="161"/>
      <c r="BV182" s="161"/>
      <c r="BW182" s="176"/>
    </row>
    <row r="183" spans="1:75" s="3" customFormat="1">
      <c r="A183" s="160"/>
      <c r="B183" s="161"/>
      <c r="C183" s="161"/>
      <c r="D183" s="162"/>
      <c r="E183" s="162"/>
      <c r="F183" s="164"/>
      <c r="G183" s="164"/>
      <c r="H183" s="165"/>
      <c r="I183" s="165"/>
      <c r="J183" s="165"/>
      <c r="K183" s="165"/>
      <c r="L183" s="165"/>
      <c r="M183" s="165"/>
      <c r="N183" s="165"/>
      <c r="O183" s="168"/>
      <c r="P183" s="167"/>
      <c r="Q183" s="162"/>
      <c r="R183" s="168"/>
      <c r="S183" s="161"/>
      <c r="T183" s="162"/>
      <c r="U183" s="147" t="s">
        <v>1071</v>
      </c>
      <c r="V183" s="147" t="s">
        <v>898</v>
      </c>
      <c r="W183" s="147"/>
      <c r="X183" s="147"/>
      <c r="Y183" s="169"/>
      <c r="Z183" s="167"/>
      <c r="AA183" s="164"/>
      <c r="AB183" s="164"/>
      <c r="AC183" s="164"/>
      <c r="AD183" s="164"/>
      <c r="AE183" s="164"/>
      <c r="AF183" s="161"/>
      <c r="AG183" s="161"/>
      <c r="AH183" s="161"/>
      <c r="AI183" s="161"/>
      <c r="AJ183" s="161"/>
      <c r="AK183" s="170"/>
      <c r="AL183" s="170"/>
      <c r="AM183" s="161"/>
      <c r="AN183" s="161"/>
      <c r="AO183" s="161"/>
      <c r="AP183" s="162"/>
      <c r="AQ183" s="161"/>
      <c r="AR183" s="171"/>
      <c r="AS183" s="161"/>
      <c r="AT183" s="161"/>
      <c r="AU183" s="162"/>
      <c r="AV183" s="161"/>
      <c r="AW183" s="172"/>
      <c r="AX183" s="164"/>
      <c r="AY183" s="161"/>
      <c r="AZ183" s="161"/>
      <c r="BA183" s="161"/>
      <c r="BB183" s="173"/>
      <c r="BC183" s="161"/>
      <c r="BD183" s="170"/>
      <c r="BE183" s="161"/>
      <c r="BF183" s="164"/>
      <c r="BG183" s="161"/>
      <c r="BH183" s="164"/>
      <c r="BI183" s="167"/>
      <c r="BJ183" s="167"/>
      <c r="BK183" s="161"/>
      <c r="BL183" s="161"/>
      <c r="BM183" s="161"/>
      <c r="BN183" s="161"/>
      <c r="BO183" s="161"/>
      <c r="BP183" s="167"/>
      <c r="BQ183" s="161"/>
      <c r="BR183" s="175"/>
      <c r="BS183" s="161"/>
      <c r="BT183" s="161"/>
      <c r="BU183" s="161"/>
      <c r="BV183" s="161"/>
      <c r="BW183" s="176"/>
    </row>
    <row r="184" spans="1:75" s="3" customFormat="1">
      <c r="A184" s="160"/>
      <c r="B184" s="161"/>
      <c r="C184" s="161"/>
      <c r="D184" s="162"/>
      <c r="E184" s="162"/>
      <c r="F184" s="164"/>
      <c r="G184" s="164"/>
      <c r="H184" s="165"/>
      <c r="I184" s="165"/>
      <c r="J184" s="165"/>
      <c r="K184" s="165"/>
      <c r="L184" s="165"/>
      <c r="M184" s="165"/>
      <c r="N184" s="165"/>
      <c r="O184" s="168"/>
      <c r="P184" s="167"/>
      <c r="Q184" s="162"/>
      <c r="R184" s="168"/>
      <c r="S184" s="161"/>
      <c r="T184" s="162"/>
      <c r="U184" s="147" t="s">
        <v>1071</v>
      </c>
      <c r="V184" s="147" t="s">
        <v>898</v>
      </c>
      <c r="W184" s="147"/>
      <c r="X184" s="147"/>
      <c r="Y184" s="169"/>
      <c r="Z184" s="167"/>
      <c r="AA184" s="164"/>
      <c r="AB184" s="164"/>
      <c r="AC184" s="164"/>
      <c r="AD184" s="164"/>
      <c r="AE184" s="164"/>
      <c r="AF184" s="161"/>
      <c r="AG184" s="161"/>
      <c r="AH184" s="161"/>
      <c r="AI184" s="161"/>
      <c r="AJ184" s="161"/>
      <c r="AK184" s="170"/>
      <c r="AL184" s="170"/>
      <c r="AM184" s="161"/>
      <c r="AN184" s="161"/>
      <c r="AO184" s="161"/>
      <c r="AP184" s="162"/>
      <c r="AQ184" s="161"/>
      <c r="AR184" s="171"/>
      <c r="AS184" s="161"/>
      <c r="AT184" s="161"/>
      <c r="AU184" s="162"/>
      <c r="AV184" s="161"/>
      <c r="AW184" s="172"/>
      <c r="AX184" s="164"/>
      <c r="AY184" s="161"/>
      <c r="AZ184" s="161"/>
      <c r="BA184" s="161"/>
      <c r="BB184" s="173"/>
      <c r="BC184" s="161"/>
      <c r="BD184" s="170"/>
      <c r="BE184" s="161"/>
      <c r="BF184" s="164"/>
      <c r="BG184" s="161"/>
      <c r="BH184" s="164"/>
      <c r="BI184" s="167"/>
      <c r="BJ184" s="167"/>
      <c r="BK184" s="161"/>
      <c r="BL184" s="161"/>
      <c r="BM184" s="161"/>
      <c r="BN184" s="161"/>
      <c r="BO184" s="161"/>
      <c r="BP184" s="167"/>
      <c r="BQ184" s="161"/>
      <c r="BR184" s="175"/>
      <c r="BS184" s="161"/>
      <c r="BT184" s="161"/>
      <c r="BU184" s="161"/>
      <c r="BV184" s="161"/>
      <c r="BW184" s="176"/>
    </row>
    <row r="185" spans="1:75" s="3" customFormat="1">
      <c r="A185" s="160"/>
      <c r="B185" s="161"/>
      <c r="C185" s="161"/>
      <c r="D185" s="162"/>
      <c r="E185" s="162"/>
      <c r="F185" s="164"/>
      <c r="G185" s="164"/>
      <c r="H185" s="165"/>
      <c r="I185" s="165"/>
      <c r="J185" s="165"/>
      <c r="K185" s="165"/>
      <c r="L185" s="165"/>
      <c r="M185" s="165"/>
      <c r="N185" s="165"/>
      <c r="O185" s="168"/>
      <c r="P185" s="167"/>
      <c r="Q185" s="162"/>
      <c r="R185" s="168"/>
      <c r="S185" s="161"/>
      <c r="T185" s="162"/>
      <c r="U185" s="147" t="s">
        <v>1071</v>
      </c>
      <c r="V185" s="147" t="s">
        <v>898</v>
      </c>
      <c r="W185" s="147"/>
      <c r="X185" s="147"/>
      <c r="Y185" s="169"/>
      <c r="Z185" s="167"/>
      <c r="AA185" s="164"/>
      <c r="AB185" s="164"/>
      <c r="AC185" s="164"/>
      <c r="AD185" s="164"/>
      <c r="AE185" s="164"/>
      <c r="AF185" s="161"/>
      <c r="AG185" s="161"/>
      <c r="AH185" s="161"/>
      <c r="AI185" s="161"/>
      <c r="AJ185" s="161"/>
      <c r="AK185" s="170"/>
      <c r="AL185" s="170"/>
      <c r="AM185" s="161"/>
      <c r="AN185" s="161"/>
      <c r="AO185" s="161"/>
      <c r="AP185" s="162"/>
      <c r="AQ185" s="161"/>
      <c r="AR185" s="171"/>
      <c r="AS185" s="161"/>
      <c r="AT185" s="161"/>
      <c r="AU185" s="162"/>
      <c r="AV185" s="161"/>
      <c r="AW185" s="172"/>
      <c r="AX185" s="164"/>
      <c r="AY185" s="161"/>
      <c r="AZ185" s="161"/>
      <c r="BA185" s="161"/>
      <c r="BB185" s="173"/>
      <c r="BC185" s="161"/>
      <c r="BD185" s="170"/>
      <c r="BE185" s="161"/>
      <c r="BF185" s="164"/>
      <c r="BG185" s="161"/>
      <c r="BH185" s="164"/>
      <c r="BI185" s="167"/>
      <c r="BJ185" s="167"/>
      <c r="BK185" s="161"/>
      <c r="BL185" s="161"/>
      <c r="BM185" s="161"/>
      <c r="BN185" s="161"/>
      <c r="BO185" s="161"/>
      <c r="BP185" s="167"/>
      <c r="BQ185" s="161"/>
      <c r="BR185" s="175"/>
      <c r="BS185" s="161"/>
      <c r="BT185" s="161"/>
      <c r="BU185" s="161"/>
      <c r="BV185" s="161"/>
      <c r="BW185" s="176"/>
    </row>
    <row r="186" spans="1:75" s="3" customFormat="1">
      <c r="A186" s="160"/>
      <c r="B186" s="161"/>
      <c r="C186" s="161"/>
      <c r="D186" s="162"/>
      <c r="E186" s="162"/>
      <c r="F186" s="164"/>
      <c r="G186" s="164"/>
      <c r="H186" s="165"/>
      <c r="I186" s="165"/>
      <c r="J186" s="165"/>
      <c r="K186" s="165"/>
      <c r="L186" s="165"/>
      <c r="M186" s="165"/>
      <c r="N186" s="165"/>
      <c r="O186" s="168"/>
      <c r="P186" s="167"/>
      <c r="Q186" s="162"/>
      <c r="R186" s="168"/>
      <c r="S186" s="161"/>
      <c r="T186" s="162"/>
      <c r="U186" s="147" t="s">
        <v>1071</v>
      </c>
      <c r="V186" s="147" t="s">
        <v>898</v>
      </c>
      <c r="W186" s="147"/>
      <c r="X186" s="147"/>
      <c r="Y186" s="169"/>
      <c r="Z186" s="167"/>
      <c r="AA186" s="164"/>
      <c r="AB186" s="164"/>
      <c r="AC186" s="164"/>
      <c r="AD186" s="164"/>
      <c r="AE186" s="164"/>
      <c r="AF186" s="161"/>
      <c r="AG186" s="161"/>
      <c r="AH186" s="161"/>
      <c r="AI186" s="161"/>
      <c r="AJ186" s="161"/>
      <c r="AK186" s="170"/>
      <c r="AL186" s="170"/>
      <c r="AM186" s="161"/>
      <c r="AN186" s="161"/>
      <c r="AO186" s="161"/>
      <c r="AP186" s="162"/>
      <c r="AQ186" s="161"/>
      <c r="AR186" s="171"/>
      <c r="AS186" s="161"/>
      <c r="AT186" s="161"/>
      <c r="AU186" s="162"/>
      <c r="AV186" s="161"/>
      <c r="AW186" s="172"/>
      <c r="AX186" s="164"/>
      <c r="AY186" s="161"/>
      <c r="AZ186" s="161"/>
      <c r="BA186" s="161"/>
      <c r="BB186" s="173"/>
      <c r="BC186" s="161"/>
      <c r="BD186" s="170"/>
      <c r="BE186" s="161"/>
      <c r="BF186" s="164"/>
      <c r="BG186" s="161"/>
      <c r="BH186" s="164"/>
      <c r="BI186" s="167"/>
      <c r="BJ186" s="167"/>
      <c r="BK186" s="161"/>
      <c r="BL186" s="161"/>
      <c r="BM186" s="161"/>
      <c r="BN186" s="161"/>
      <c r="BO186" s="161"/>
      <c r="BP186" s="167"/>
      <c r="BQ186" s="161"/>
      <c r="BR186" s="175"/>
      <c r="BS186" s="161"/>
      <c r="BT186" s="161"/>
      <c r="BU186" s="161"/>
      <c r="BV186" s="161"/>
      <c r="BW186" s="176"/>
    </row>
    <row r="187" spans="1:75" s="3" customFormat="1">
      <c r="A187" s="160"/>
      <c r="B187" s="161"/>
      <c r="C187" s="161"/>
      <c r="D187" s="162"/>
      <c r="E187" s="162"/>
      <c r="F187" s="164"/>
      <c r="G187" s="164"/>
      <c r="H187" s="165"/>
      <c r="I187" s="165"/>
      <c r="J187" s="165"/>
      <c r="K187" s="165"/>
      <c r="L187" s="165"/>
      <c r="M187" s="165"/>
      <c r="N187" s="165"/>
      <c r="O187" s="168"/>
      <c r="P187" s="167"/>
      <c r="Q187" s="162"/>
      <c r="R187" s="168"/>
      <c r="S187" s="161"/>
      <c r="T187" s="162"/>
      <c r="U187" s="147" t="s">
        <v>1071</v>
      </c>
      <c r="V187" s="147" t="s">
        <v>898</v>
      </c>
      <c r="W187" s="147"/>
      <c r="X187" s="147"/>
      <c r="Y187" s="169"/>
      <c r="Z187" s="167"/>
      <c r="AA187" s="164"/>
      <c r="AB187" s="164"/>
      <c r="AC187" s="164"/>
      <c r="AD187" s="164"/>
      <c r="AE187" s="164"/>
      <c r="AF187" s="161"/>
      <c r="AG187" s="161"/>
      <c r="AH187" s="161"/>
      <c r="AI187" s="161"/>
      <c r="AJ187" s="161"/>
      <c r="AK187" s="170"/>
      <c r="AL187" s="170"/>
      <c r="AM187" s="161"/>
      <c r="AN187" s="161"/>
      <c r="AO187" s="161"/>
      <c r="AP187" s="162"/>
      <c r="AQ187" s="161"/>
      <c r="AR187" s="171"/>
      <c r="AS187" s="161"/>
      <c r="AT187" s="161"/>
      <c r="AU187" s="162"/>
      <c r="AV187" s="161"/>
      <c r="AW187" s="172"/>
      <c r="AX187" s="164"/>
      <c r="AY187" s="161"/>
      <c r="AZ187" s="161"/>
      <c r="BA187" s="161"/>
      <c r="BB187" s="173"/>
      <c r="BC187" s="161"/>
      <c r="BD187" s="170"/>
      <c r="BE187" s="161"/>
      <c r="BF187" s="164"/>
      <c r="BG187" s="161"/>
      <c r="BH187" s="164"/>
      <c r="BI187" s="167"/>
      <c r="BJ187" s="167"/>
      <c r="BK187" s="161"/>
      <c r="BL187" s="161"/>
      <c r="BM187" s="161"/>
      <c r="BN187" s="161"/>
      <c r="BO187" s="161"/>
      <c r="BP187" s="167"/>
      <c r="BQ187" s="161"/>
      <c r="BR187" s="175"/>
      <c r="BS187" s="161"/>
      <c r="BT187" s="161"/>
      <c r="BU187" s="161"/>
      <c r="BV187" s="161"/>
      <c r="BW187" s="176"/>
    </row>
    <row r="188" spans="1:75" s="3" customFormat="1">
      <c r="A188" s="160"/>
      <c r="B188" s="161"/>
      <c r="C188" s="161"/>
      <c r="D188" s="162"/>
      <c r="E188" s="162"/>
      <c r="F188" s="164"/>
      <c r="G188" s="164"/>
      <c r="H188" s="165"/>
      <c r="I188" s="165"/>
      <c r="J188" s="165"/>
      <c r="K188" s="165"/>
      <c r="L188" s="165"/>
      <c r="M188" s="165"/>
      <c r="N188" s="165"/>
      <c r="O188" s="168"/>
      <c r="P188" s="167"/>
      <c r="Q188" s="162"/>
      <c r="R188" s="168"/>
      <c r="S188" s="161"/>
      <c r="T188" s="162"/>
      <c r="U188" s="147" t="s">
        <v>1071</v>
      </c>
      <c r="V188" s="147" t="s">
        <v>898</v>
      </c>
      <c r="W188" s="147"/>
      <c r="X188" s="147"/>
      <c r="Y188" s="169"/>
      <c r="Z188" s="167"/>
      <c r="AA188" s="164"/>
      <c r="AB188" s="164"/>
      <c r="AC188" s="164"/>
      <c r="AD188" s="164"/>
      <c r="AE188" s="164"/>
      <c r="AF188" s="161"/>
      <c r="AG188" s="161"/>
      <c r="AH188" s="161"/>
      <c r="AI188" s="161"/>
      <c r="AJ188" s="161"/>
      <c r="AK188" s="170"/>
      <c r="AL188" s="170"/>
      <c r="AM188" s="161"/>
      <c r="AN188" s="161"/>
      <c r="AO188" s="161"/>
      <c r="AP188" s="162"/>
      <c r="AQ188" s="161"/>
      <c r="AR188" s="171"/>
      <c r="AS188" s="161"/>
      <c r="AT188" s="161"/>
      <c r="AU188" s="162"/>
      <c r="AV188" s="161"/>
      <c r="AW188" s="172"/>
      <c r="AX188" s="164"/>
      <c r="AY188" s="161"/>
      <c r="AZ188" s="161"/>
      <c r="BA188" s="161"/>
      <c r="BB188" s="173"/>
      <c r="BC188" s="161"/>
      <c r="BD188" s="170"/>
      <c r="BE188" s="161"/>
      <c r="BF188" s="164"/>
      <c r="BG188" s="161"/>
      <c r="BH188" s="164"/>
      <c r="BI188" s="167"/>
      <c r="BJ188" s="167"/>
      <c r="BK188" s="161"/>
      <c r="BL188" s="161"/>
      <c r="BM188" s="161"/>
      <c r="BN188" s="161"/>
      <c r="BO188" s="161"/>
      <c r="BP188" s="167"/>
      <c r="BQ188" s="161"/>
      <c r="BR188" s="175"/>
      <c r="BS188" s="161"/>
      <c r="BT188" s="161"/>
      <c r="BU188" s="161"/>
      <c r="BV188" s="161"/>
      <c r="BW188" s="176"/>
    </row>
    <row r="189" spans="1:75" s="3" customFormat="1">
      <c r="A189" s="160"/>
      <c r="B189" s="161"/>
      <c r="C189" s="161"/>
      <c r="D189" s="162"/>
      <c r="E189" s="162"/>
      <c r="F189" s="164"/>
      <c r="G189" s="164"/>
      <c r="H189" s="165"/>
      <c r="I189" s="165"/>
      <c r="J189" s="165"/>
      <c r="K189" s="165"/>
      <c r="L189" s="165"/>
      <c r="M189" s="165"/>
      <c r="N189" s="165"/>
      <c r="O189" s="168"/>
      <c r="P189" s="167"/>
      <c r="Q189" s="162"/>
      <c r="R189" s="168"/>
      <c r="S189" s="161"/>
      <c r="T189" s="162"/>
      <c r="U189" s="147" t="s">
        <v>1071</v>
      </c>
      <c r="V189" s="147" t="s">
        <v>898</v>
      </c>
      <c r="W189" s="147"/>
      <c r="X189" s="147"/>
      <c r="Y189" s="169"/>
      <c r="Z189" s="167"/>
      <c r="AA189" s="164"/>
      <c r="AB189" s="164"/>
      <c r="AC189" s="164"/>
      <c r="AD189" s="164"/>
      <c r="AE189" s="164"/>
      <c r="AF189" s="161"/>
      <c r="AG189" s="161"/>
      <c r="AH189" s="161"/>
      <c r="AI189" s="161"/>
      <c r="AJ189" s="161"/>
      <c r="AK189" s="170"/>
      <c r="AL189" s="170"/>
      <c r="AM189" s="161"/>
      <c r="AN189" s="161"/>
      <c r="AO189" s="161"/>
      <c r="AP189" s="162"/>
      <c r="AQ189" s="161"/>
      <c r="AR189" s="171"/>
      <c r="AS189" s="161"/>
      <c r="AT189" s="161"/>
      <c r="AU189" s="162"/>
      <c r="AV189" s="161"/>
      <c r="AW189" s="172"/>
      <c r="AX189" s="164"/>
      <c r="AY189" s="161"/>
      <c r="AZ189" s="161"/>
      <c r="BA189" s="161"/>
      <c r="BB189" s="173"/>
      <c r="BC189" s="161"/>
      <c r="BD189" s="170"/>
      <c r="BE189" s="161"/>
      <c r="BF189" s="164"/>
      <c r="BG189" s="161"/>
      <c r="BH189" s="164"/>
      <c r="BI189" s="167"/>
      <c r="BJ189" s="167"/>
      <c r="BK189" s="161"/>
      <c r="BL189" s="161"/>
      <c r="BM189" s="161"/>
      <c r="BN189" s="161"/>
      <c r="BO189" s="161"/>
      <c r="BP189" s="167"/>
      <c r="BQ189" s="161"/>
      <c r="BR189" s="175"/>
      <c r="BS189" s="161"/>
      <c r="BT189" s="161"/>
      <c r="BU189" s="161"/>
      <c r="BV189" s="161"/>
      <c r="BW189" s="176"/>
    </row>
    <row r="190" spans="1:75" s="3" customFormat="1">
      <c r="A190" s="160"/>
      <c r="B190" s="161"/>
      <c r="C190" s="161"/>
      <c r="D190" s="162"/>
      <c r="E190" s="162"/>
      <c r="F190" s="164"/>
      <c r="G190" s="164"/>
      <c r="H190" s="165"/>
      <c r="I190" s="165"/>
      <c r="J190" s="165"/>
      <c r="K190" s="165"/>
      <c r="L190" s="165"/>
      <c r="M190" s="165"/>
      <c r="N190" s="165"/>
      <c r="O190" s="168"/>
      <c r="P190" s="167"/>
      <c r="Q190" s="162"/>
      <c r="R190" s="168"/>
      <c r="S190" s="161"/>
      <c r="T190" s="162"/>
      <c r="U190" s="147" t="s">
        <v>1071</v>
      </c>
      <c r="V190" s="147" t="s">
        <v>898</v>
      </c>
      <c r="W190" s="147"/>
      <c r="X190" s="147"/>
      <c r="Y190" s="169"/>
      <c r="Z190" s="167"/>
      <c r="AA190" s="164"/>
      <c r="AB190" s="164"/>
      <c r="AC190" s="164"/>
      <c r="AD190" s="164"/>
      <c r="AE190" s="164"/>
      <c r="AF190" s="161"/>
      <c r="AG190" s="161"/>
      <c r="AH190" s="161"/>
      <c r="AI190" s="161"/>
      <c r="AJ190" s="161"/>
      <c r="AK190" s="170"/>
      <c r="AL190" s="170"/>
      <c r="AM190" s="161"/>
      <c r="AN190" s="161"/>
      <c r="AO190" s="161"/>
      <c r="AP190" s="162"/>
      <c r="AQ190" s="161"/>
      <c r="AR190" s="171"/>
      <c r="AS190" s="161"/>
      <c r="AT190" s="161"/>
      <c r="AU190" s="162"/>
      <c r="AV190" s="161"/>
      <c r="AW190" s="172"/>
      <c r="AX190" s="164"/>
      <c r="AY190" s="161"/>
      <c r="AZ190" s="161"/>
      <c r="BA190" s="161"/>
      <c r="BB190" s="173"/>
      <c r="BC190" s="161"/>
      <c r="BD190" s="170"/>
      <c r="BE190" s="161"/>
      <c r="BF190" s="164"/>
      <c r="BG190" s="161"/>
      <c r="BH190" s="164"/>
      <c r="BI190" s="167"/>
      <c r="BJ190" s="167"/>
      <c r="BK190" s="161"/>
      <c r="BL190" s="161"/>
      <c r="BM190" s="161"/>
      <c r="BN190" s="161"/>
      <c r="BO190" s="161"/>
      <c r="BP190" s="167"/>
      <c r="BQ190" s="161"/>
      <c r="BR190" s="175"/>
      <c r="BS190" s="161"/>
      <c r="BT190" s="161"/>
      <c r="BU190" s="161"/>
      <c r="BV190" s="161"/>
      <c r="BW190" s="176"/>
    </row>
    <row r="191" spans="1:75" s="3" customFormat="1">
      <c r="A191" s="160"/>
      <c r="B191" s="161"/>
      <c r="C191" s="161"/>
      <c r="D191" s="162"/>
      <c r="E191" s="162"/>
      <c r="F191" s="164"/>
      <c r="G191" s="164"/>
      <c r="H191" s="165"/>
      <c r="I191" s="165"/>
      <c r="J191" s="165"/>
      <c r="K191" s="165"/>
      <c r="L191" s="165"/>
      <c r="M191" s="165"/>
      <c r="N191" s="165"/>
      <c r="O191" s="168"/>
      <c r="P191" s="167"/>
      <c r="Q191" s="162"/>
      <c r="R191" s="168"/>
      <c r="S191" s="161"/>
      <c r="T191" s="162"/>
      <c r="U191" s="147" t="s">
        <v>1071</v>
      </c>
      <c r="V191" s="147" t="s">
        <v>898</v>
      </c>
      <c r="W191" s="147"/>
      <c r="X191" s="147"/>
      <c r="Y191" s="169"/>
      <c r="Z191" s="167"/>
      <c r="AA191" s="164"/>
      <c r="AB191" s="164"/>
      <c r="AC191" s="164"/>
      <c r="AD191" s="164"/>
      <c r="AE191" s="164"/>
      <c r="AF191" s="161"/>
      <c r="AG191" s="161"/>
      <c r="AH191" s="161"/>
      <c r="AI191" s="161"/>
      <c r="AJ191" s="161"/>
      <c r="AK191" s="170"/>
      <c r="AL191" s="170"/>
      <c r="AM191" s="161"/>
      <c r="AN191" s="161"/>
      <c r="AO191" s="161"/>
      <c r="AP191" s="162"/>
      <c r="AQ191" s="161"/>
      <c r="AR191" s="171"/>
      <c r="AS191" s="161"/>
      <c r="AT191" s="161"/>
      <c r="AU191" s="162"/>
      <c r="AV191" s="161"/>
      <c r="AW191" s="172"/>
      <c r="AX191" s="164"/>
      <c r="AY191" s="161"/>
      <c r="AZ191" s="161"/>
      <c r="BA191" s="161"/>
      <c r="BB191" s="173"/>
      <c r="BC191" s="161"/>
      <c r="BD191" s="170"/>
      <c r="BE191" s="161"/>
      <c r="BF191" s="164"/>
      <c r="BG191" s="161"/>
      <c r="BH191" s="164"/>
      <c r="BI191" s="167"/>
      <c r="BJ191" s="167"/>
      <c r="BK191" s="161"/>
      <c r="BL191" s="161"/>
      <c r="BM191" s="161"/>
      <c r="BN191" s="161"/>
      <c r="BO191" s="161"/>
      <c r="BP191" s="167"/>
      <c r="BQ191" s="161"/>
      <c r="BR191" s="175"/>
      <c r="BS191" s="161"/>
      <c r="BT191" s="161"/>
      <c r="BU191" s="161"/>
      <c r="BV191" s="161"/>
      <c r="BW191" s="176"/>
    </row>
    <row r="192" spans="1:75" s="3" customFormat="1">
      <c r="A192" s="160"/>
      <c r="B192" s="161"/>
      <c r="C192" s="161"/>
      <c r="D192" s="162"/>
      <c r="E192" s="162"/>
      <c r="F192" s="164"/>
      <c r="G192" s="164"/>
      <c r="H192" s="165"/>
      <c r="I192" s="165"/>
      <c r="J192" s="165"/>
      <c r="K192" s="165"/>
      <c r="L192" s="165"/>
      <c r="M192" s="165"/>
      <c r="N192" s="165"/>
      <c r="O192" s="168"/>
      <c r="P192" s="167"/>
      <c r="Q192" s="162"/>
      <c r="R192" s="168"/>
      <c r="S192" s="161"/>
      <c r="T192" s="162"/>
      <c r="U192" s="147" t="s">
        <v>1071</v>
      </c>
      <c r="V192" s="147" t="s">
        <v>898</v>
      </c>
      <c r="W192" s="147"/>
      <c r="X192" s="147"/>
      <c r="Y192" s="169"/>
      <c r="Z192" s="167"/>
      <c r="AA192" s="164"/>
      <c r="AB192" s="164"/>
      <c r="AC192" s="164"/>
      <c r="AD192" s="164"/>
      <c r="AE192" s="164"/>
      <c r="AF192" s="161"/>
      <c r="AG192" s="161"/>
      <c r="AH192" s="161"/>
      <c r="AI192" s="161"/>
      <c r="AJ192" s="161"/>
      <c r="AK192" s="170"/>
      <c r="AL192" s="170"/>
      <c r="AM192" s="161"/>
      <c r="AN192" s="161"/>
      <c r="AO192" s="161"/>
      <c r="AP192" s="162"/>
      <c r="AQ192" s="161"/>
      <c r="AR192" s="171"/>
      <c r="AS192" s="161"/>
      <c r="AT192" s="161"/>
      <c r="AU192" s="162"/>
      <c r="AV192" s="161"/>
      <c r="AW192" s="172"/>
      <c r="AX192" s="164"/>
      <c r="AY192" s="161"/>
      <c r="AZ192" s="161"/>
      <c r="BA192" s="161"/>
      <c r="BB192" s="173"/>
      <c r="BC192" s="161"/>
      <c r="BD192" s="170"/>
      <c r="BE192" s="161"/>
      <c r="BF192" s="164"/>
      <c r="BG192" s="161"/>
      <c r="BH192" s="164"/>
      <c r="BI192" s="167"/>
      <c r="BJ192" s="167"/>
      <c r="BK192" s="161"/>
      <c r="BL192" s="161"/>
      <c r="BM192" s="161"/>
      <c r="BN192" s="161"/>
      <c r="BO192" s="161"/>
      <c r="BP192" s="167"/>
      <c r="BQ192" s="161"/>
      <c r="BR192" s="175"/>
      <c r="BS192" s="161"/>
      <c r="BT192" s="161"/>
      <c r="BU192" s="161"/>
      <c r="BV192" s="161"/>
      <c r="BW192" s="176"/>
    </row>
    <row r="193" spans="1:75" s="3" customFormat="1">
      <c r="A193" s="160"/>
      <c r="B193" s="161"/>
      <c r="C193" s="161"/>
      <c r="D193" s="162"/>
      <c r="E193" s="162"/>
      <c r="F193" s="164"/>
      <c r="G193" s="164"/>
      <c r="H193" s="165"/>
      <c r="I193" s="165"/>
      <c r="J193" s="165"/>
      <c r="K193" s="165"/>
      <c r="L193" s="165"/>
      <c r="M193" s="165"/>
      <c r="N193" s="165"/>
      <c r="O193" s="168"/>
      <c r="P193" s="167"/>
      <c r="Q193" s="162"/>
      <c r="R193" s="168"/>
      <c r="S193" s="161"/>
      <c r="T193" s="162"/>
      <c r="U193" s="147" t="s">
        <v>1071</v>
      </c>
      <c r="V193" s="147" t="s">
        <v>898</v>
      </c>
      <c r="W193" s="147"/>
      <c r="X193" s="147"/>
      <c r="Y193" s="169"/>
      <c r="Z193" s="167"/>
      <c r="AA193" s="164"/>
      <c r="AB193" s="164"/>
      <c r="AC193" s="164"/>
      <c r="AD193" s="164"/>
      <c r="AE193" s="164"/>
      <c r="AF193" s="161"/>
      <c r="AG193" s="161"/>
      <c r="AH193" s="161"/>
      <c r="AI193" s="161"/>
      <c r="AJ193" s="161"/>
      <c r="AK193" s="170"/>
      <c r="AL193" s="170"/>
      <c r="AM193" s="161"/>
      <c r="AN193" s="161"/>
      <c r="AO193" s="161"/>
      <c r="AP193" s="162"/>
      <c r="AQ193" s="161"/>
      <c r="AR193" s="171"/>
      <c r="AS193" s="161"/>
      <c r="AT193" s="161"/>
      <c r="AU193" s="162"/>
      <c r="AV193" s="161"/>
      <c r="AW193" s="172"/>
      <c r="AX193" s="164"/>
      <c r="AY193" s="161"/>
      <c r="AZ193" s="161"/>
      <c r="BA193" s="161"/>
      <c r="BB193" s="173"/>
      <c r="BC193" s="161"/>
      <c r="BD193" s="170"/>
      <c r="BE193" s="161"/>
      <c r="BF193" s="164"/>
      <c r="BG193" s="161"/>
      <c r="BH193" s="164"/>
      <c r="BI193" s="167"/>
      <c r="BJ193" s="167"/>
      <c r="BK193" s="161"/>
      <c r="BL193" s="161"/>
      <c r="BM193" s="161"/>
      <c r="BN193" s="161"/>
      <c r="BO193" s="161"/>
      <c r="BP193" s="167"/>
      <c r="BQ193" s="161"/>
      <c r="BR193" s="175"/>
      <c r="BS193" s="161"/>
      <c r="BT193" s="161"/>
      <c r="BU193" s="161"/>
      <c r="BV193" s="161"/>
      <c r="BW193" s="176"/>
    </row>
    <row r="194" spans="1:75" s="3" customFormat="1">
      <c r="A194" s="160"/>
      <c r="B194" s="161"/>
      <c r="C194" s="161"/>
      <c r="D194" s="162"/>
      <c r="E194" s="162"/>
      <c r="F194" s="164"/>
      <c r="G194" s="164"/>
      <c r="H194" s="165"/>
      <c r="I194" s="165"/>
      <c r="J194" s="165"/>
      <c r="K194" s="165"/>
      <c r="L194" s="165"/>
      <c r="M194" s="165"/>
      <c r="N194" s="165"/>
      <c r="O194" s="168"/>
      <c r="P194" s="167"/>
      <c r="Q194" s="162"/>
      <c r="R194" s="168"/>
      <c r="S194" s="161"/>
      <c r="T194" s="162"/>
      <c r="U194" s="147" t="s">
        <v>1071</v>
      </c>
      <c r="V194" s="147" t="s">
        <v>898</v>
      </c>
      <c r="W194" s="147"/>
      <c r="X194" s="147"/>
      <c r="Y194" s="169"/>
      <c r="Z194" s="167"/>
      <c r="AA194" s="164"/>
      <c r="AB194" s="164"/>
      <c r="AC194" s="164"/>
      <c r="AD194" s="164"/>
      <c r="AE194" s="164"/>
      <c r="AF194" s="161"/>
      <c r="AG194" s="161"/>
      <c r="AH194" s="161"/>
      <c r="AI194" s="161"/>
      <c r="AJ194" s="161"/>
      <c r="AK194" s="170"/>
      <c r="AL194" s="170"/>
      <c r="AM194" s="161"/>
      <c r="AN194" s="161"/>
      <c r="AO194" s="161"/>
      <c r="AP194" s="162"/>
      <c r="AQ194" s="161"/>
      <c r="AR194" s="171"/>
      <c r="AS194" s="161"/>
      <c r="AT194" s="161"/>
      <c r="AU194" s="162"/>
      <c r="AV194" s="161"/>
      <c r="AW194" s="172"/>
      <c r="AX194" s="164"/>
      <c r="AY194" s="161"/>
      <c r="AZ194" s="161"/>
      <c r="BA194" s="161"/>
      <c r="BB194" s="173"/>
      <c r="BC194" s="161"/>
      <c r="BD194" s="170"/>
      <c r="BE194" s="161"/>
      <c r="BF194" s="164"/>
      <c r="BG194" s="161"/>
      <c r="BH194" s="164"/>
      <c r="BI194" s="167"/>
      <c r="BJ194" s="167"/>
      <c r="BK194" s="161"/>
      <c r="BL194" s="161"/>
      <c r="BM194" s="161"/>
      <c r="BN194" s="161"/>
      <c r="BO194" s="161"/>
      <c r="BP194" s="167"/>
      <c r="BQ194" s="161"/>
      <c r="BR194" s="175"/>
      <c r="BS194" s="161"/>
      <c r="BT194" s="161"/>
      <c r="BU194" s="161"/>
      <c r="BV194" s="161"/>
      <c r="BW194" s="176"/>
    </row>
    <row r="195" spans="1:75" s="3" customFormat="1">
      <c r="A195" s="160"/>
      <c r="B195" s="161"/>
      <c r="C195" s="161"/>
      <c r="D195" s="162"/>
      <c r="E195" s="162"/>
      <c r="F195" s="164"/>
      <c r="G195" s="164"/>
      <c r="H195" s="165"/>
      <c r="I195" s="165"/>
      <c r="J195" s="165"/>
      <c r="K195" s="165"/>
      <c r="L195" s="165"/>
      <c r="M195" s="165"/>
      <c r="N195" s="165"/>
      <c r="O195" s="168"/>
      <c r="P195" s="167"/>
      <c r="Q195" s="162"/>
      <c r="R195" s="168"/>
      <c r="S195" s="161"/>
      <c r="T195" s="162"/>
      <c r="U195" s="147" t="s">
        <v>1071</v>
      </c>
      <c r="V195" s="147" t="s">
        <v>898</v>
      </c>
      <c r="W195" s="147"/>
      <c r="X195" s="147"/>
      <c r="Y195" s="169"/>
      <c r="Z195" s="167"/>
      <c r="AA195" s="164"/>
      <c r="AB195" s="164"/>
      <c r="AC195" s="164"/>
      <c r="AD195" s="164"/>
      <c r="AE195" s="164"/>
      <c r="AF195" s="161"/>
      <c r="AG195" s="161"/>
      <c r="AH195" s="161"/>
      <c r="AI195" s="161"/>
      <c r="AJ195" s="161"/>
      <c r="AK195" s="170"/>
      <c r="AL195" s="170"/>
      <c r="AM195" s="161"/>
      <c r="AN195" s="161"/>
      <c r="AO195" s="161"/>
      <c r="AP195" s="162"/>
      <c r="AQ195" s="161"/>
      <c r="AR195" s="171"/>
      <c r="AS195" s="161"/>
      <c r="AT195" s="161"/>
      <c r="AU195" s="162"/>
      <c r="AV195" s="161"/>
      <c r="AW195" s="172"/>
      <c r="AX195" s="164"/>
      <c r="AY195" s="161"/>
      <c r="AZ195" s="161"/>
      <c r="BA195" s="161"/>
      <c r="BB195" s="173"/>
      <c r="BC195" s="161"/>
      <c r="BD195" s="170"/>
      <c r="BE195" s="161"/>
      <c r="BF195" s="164"/>
      <c r="BG195" s="161"/>
      <c r="BH195" s="164"/>
      <c r="BI195" s="167"/>
      <c r="BJ195" s="167"/>
      <c r="BK195" s="161"/>
      <c r="BL195" s="161"/>
      <c r="BM195" s="161"/>
      <c r="BN195" s="161"/>
      <c r="BO195" s="161"/>
      <c r="BP195" s="167"/>
      <c r="BQ195" s="161"/>
      <c r="BR195" s="175"/>
      <c r="BS195" s="161"/>
      <c r="BT195" s="161"/>
      <c r="BU195" s="161"/>
      <c r="BV195" s="161"/>
      <c r="BW195" s="176"/>
    </row>
    <row r="196" spans="1:75" s="3" customFormat="1">
      <c r="A196" s="160"/>
      <c r="B196" s="161"/>
      <c r="C196" s="161"/>
      <c r="D196" s="162"/>
      <c r="E196" s="162"/>
      <c r="F196" s="164"/>
      <c r="G196" s="164"/>
      <c r="H196" s="165"/>
      <c r="I196" s="165"/>
      <c r="J196" s="165"/>
      <c r="K196" s="165"/>
      <c r="L196" s="165"/>
      <c r="M196" s="165"/>
      <c r="N196" s="165"/>
      <c r="O196" s="168"/>
      <c r="P196" s="167"/>
      <c r="Q196" s="162"/>
      <c r="R196" s="168"/>
      <c r="S196" s="161"/>
      <c r="T196" s="162"/>
      <c r="U196" s="147" t="s">
        <v>1071</v>
      </c>
      <c r="V196" s="147" t="s">
        <v>898</v>
      </c>
      <c r="W196" s="147"/>
      <c r="X196" s="147"/>
      <c r="Y196" s="169"/>
      <c r="Z196" s="167"/>
      <c r="AA196" s="164"/>
      <c r="AB196" s="164"/>
      <c r="AC196" s="164"/>
      <c r="AD196" s="164"/>
      <c r="AE196" s="164"/>
      <c r="AF196" s="161"/>
      <c r="AG196" s="161"/>
      <c r="AH196" s="161"/>
      <c r="AI196" s="161"/>
      <c r="AJ196" s="161"/>
      <c r="AK196" s="170"/>
      <c r="AL196" s="170"/>
      <c r="AM196" s="161"/>
      <c r="AN196" s="161"/>
      <c r="AO196" s="161"/>
      <c r="AP196" s="162"/>
      <c r="AQ196" s="161"/>
      <c r="AR196" s="171"/>
      <c r="AS196" s="161"/>
      <c r="AT196" s="161"/>
      <c r="AU196" s="162"/>
      <c r="AV196" s="161"/>
      <c r="AW196" s="172"/>
      <c r="AX196" s="164"/>
      <c r="AY196" s="161"/>
      <c r="AZ196" s="161"/>
      <c r="BA196" s="161"/>
      <c r="BB196" s="173"/>
      <c r="BC196" s="161"/>
      <c r="BD196" s="170"/>
      <c r="BE196" s="161"/>
      <c r="BF196" s="164"/>
      <c r="BG196" s="161"/>
      <c r="BH196" s="164"/>
      <c r="BI196" s="167"/>
      <c r="BJ196" s="167"/>
      <c r="BK196" s="161"/>
      <c r="BL196" s="161"/>
      <c r="BM196" s="161"/>
      <c r="BN196" s="161"/>
      <c r="BO196" s="161"/>
      <c r="BP196" s="167"/>
      <c r="BQ196" s="161"/>
      <c r="BR196" s="175"/>
      <c r="BS196" s="161"/>
      <c r="BT196" s="161"/>
      <c r="BU196" s="161"/>
      <c r="BV196" s="161"/>
      <c r="BW196" s="176"/>
    </row>
    <row r="197" spans="1:75" s="3" customFormat="1">
      <c r="A197" s="160"/>
      <c r="B197" s="161"/>
      <c r="C197" s="161"/>
      <c r="D197" s="162"/>
      <c r="E197" s="162"/>
      <c r="F197" s="164"/>
      <c r="G197" s="164"/>
      <c r="H197" s="165"/>
      <c r="I197" s="165"/>
      <c r="J197" s="165"/>
      <c r="K197" s="165"/>
      <c r="L197" s="165"/>
      <c r="M197" s="165"/>
      <c r="N197" s="165"/>
      <c r="O197" s="168"/>
      <c r="P197" s="167"/>
      <c r="Q197" s="162"/>
      <c r="R197" s="168"/>
      <c r="S197" s="161"/>
      <c r="T197" s="162"/>
      <c r="U197" s="147" t="s">
        <v>1071</v>
      </c>
      <c r="V197" s="147" t="s">
        <v>898</v>
      </c>
      <c r="W197" s="147"/>
      <c r="X197" s="147"/>
      <c r="Y197" s="169"/>
      <c r="Z197" s="167"/>
      <c r="AA197" s="164"/>
      <c r="AB197" s="164"/>
      <c r="AC197" s="164"/>
      <c r="AD197" s="164"/>
      <c r="AE197" s="164"/>
      <c r="AF197" s="161"/>
      <c r="AG197" s="161"/>
      <c r="AH197" s="161"/>
      <c r="AI197" s="161"/>
      <c r="AJ197" s="161"/>
      <c r="AK197" s="170"/>
      <c r="AL197" s="170"/>
      <c r="AM197" s="161"/>
      <c r="AN197" s="161"/>
      <c r="AO197" s="161"/>
      <c r="AP197" s="162"/>
      <c r="AQ197" s="161"/>
      <c r="AR197" s="171"/>
      <c r="AS197" s="161"/>
      <c r="AT197" s="161"/>
      <c r="AU197" s="162"/>
      <c r="AV197" s="161"/>
      <c r="AW197" s="172"/>
      <c r="AX197" s="164"/>
      <c r="AY197" s="161"/>
      <c r="AZ197" s="161"/>
      <c r="BA197" s="161"/>
      <c r="BB197" s="173"/>
      <c r="BC197" s="161"/>
      <c r="BD197" s="170"/>
      <c r="BE197" s="161"/>
      <c r="BF197" s="164"/>
      <c r="BG197" s="161"/>
      <c r="BH197" s="164"/>
      <c r="BI197" s="167"/>
      <c r="BJ197" s="167"/>
      <c r="BK197" s="161"/>
      <c r="BL197" s="161"/>
      <c r="BM197" s="161"/>
      <c r="BN197" s="161"/>
      <c r="BO197" s="161"/>
      <c r="BP197" s="167"/>
      <c r="BQ197" s="161"/>
      <c r="BR197" s="175"/>
      <c r="BS197" s="161"/>
      <c r="BT197" s="161"/>
      <c r="BU197" s="161"/>
      <c r="BV197" s="161"/>
      <c r="BW197" s="176"/>
    </row>
    <row r="198" spans="1:75" s="3" customFormat="1">
      <c r="A198" s="160"/>
      <c r="B198" s="161"/>
      <c r="C198" s="161"/>
      <c r="D198" s="162"/>
      <c r="E198" s="162"/>
      <c r="F198" s="164"/>
      <c r="G198" s="164"/>
      <c r="H198" s="165"/>
      <c r="I198" s="165"/>
      <c r="J198" s="165"/>
      <c r="K198" s="165"/>
      <c r="L198" s="165"/>
      <c r="M198" s="165"/>
      <c r="N198" s="165"/>
      <c r="O198" s="168"/>
      <c r="P198" s="167"/>
      <c r="Q198" s="162"/>
      <c r="R198" s="168"/>
      <c r="S198" s="161"/>
      <c r="T198" s="162"/>
      <c r="U198" s="147" t="s">
        <v>1071</v>
      </c>
      <c r="V198" s="147" t="s">
        <v>898</v>
      </c>
      <c r="W198" s="147"/>
      <c r="X198" s="147"/>
      <c r="Y198" s="169"/>
      <c r="Z198" s="167"/>
      <c r="AA198" s="164"/>
      <c r="AB198" s="164"/>
      <c r="AC198" s="164"/>
      <c r="AD198" s="164"/>
      <c r="AE198" s="164"/>
      <c r="AF198" s="161"/>
      <c r="AG198" s="161"/>
      <c r="AH198" s="161"/>
      <c r="AI198" s="161"/>
      <c r="AJ198" s="161"/>
      <c r="AK198" s="170"/>
      <c r="AL198" s="170"/>
      <c r="AM198" s="161"/>
      <c r="AN198" s="161"/>
      <c r="AO198" s="161"/>
      <c r="AP198" s="162"/>
      <c r="AQ198" s="161"/>
      <c r="AR198" s="171"/>
      <c r="AS198" s="161"/>
      <c r="AT198" s="161"/>
      <c r="AU198" s="162"/>
      <c r="AV198" s="161"/>
      <c r="AW198" s="172"/>
      <c r="AX198" s="164"/>
      <c r="AY198" s="161"/>
      <c r="AZ198" s="161"/>
      <c r="BA198" s="161"/>
      <c r="BB198" s="173"/>
      <c r="BC198" s="161"/>
      <c r="BD198" s="170"/>
      <c r="BE198" s="161"/>
      <c r="BF198" s="164"/>
      <c r="BG198" s="161"/>
      <c r="BH198" s="164"/>
      <c r="BI198" s="167"/>
      <c r="BJ198" s="167"/>
      <c r="BK198" s="161"/>
      <c r="BL198" s="161"/>
      <c r="BM198" s="161"/>
      <c r="BN198" s="161"/>
      <c r="BO198" s="161"/>
      <c r="BP198" s="167"/>
      <c r="BQ198" s="161"/>
      <c r="BR198" s="175"/>
      <c r="BS198" s="161"/>
      <c r="BT198" s="161"/>
      <c r="BU198" s="161"/>
      <c r="BV198" s="161"/>
      <c r="BW198" s="176"/>
    </row>
    <row r="199" spans="1:75" s="3" customFormat="1">
      <c r="A199" s="160"/>
      <c r="B199" s="161"/>
      <c r="C199" s="161"/>
      <c r="D199" s="162"/>
      <c r="E199" s="162"/>
      <c r="F199" s="164"/>
      <c r="G199" s="164"/>
      <c r="H199" s="165"/>
      <c r="I199" s="165"/>
      <c r="J199" s="165"/>
      <c r="K199" s="165"/>
      <c r="L199" s="165"/>
      <c r="M199" s="165"/>
      <c r="N199" s="165"/>
      <c r="O199" s="168"/>
      <c r="P199" s="167"/>
      <c r="Q199" s="162"/>
      <c r="R199" s="168"/>
      <c r="S199" s="161"/>
      <c r="T199" s="162"/>
      <c r="U199" s="147" t="s">
        <v>1071</v>
      </c>
      <c r="V199" s="147" t="s">
        <v>898</v>
      </c>
      <c r="W199" s="147"/>
      <c r="X199" s="147"/>
      <c r="Y199" s="169"/>
      <c r="Z199" s="167"/>
      <c r="AA199" s="164"/>
      <c r="AB199" s="164"/>
      <c r="AC199" s="164"/>
      <c r="AD199" s="164"/>
      <c r="AE199" s="164"/>
      <c r="AF199" s="161"/>
      <c r="AG199" s="161"/>
      <c r="AH199" s="161"/>
      <c r="AI199" s="161"/>
      <c r="AJ199" s="161"/>
      <c r="AK199" s="170"/>
      <c r="AL199" s="170"/>
      <c r="AM199" s="161"/>
      <c r="AN199" s="161"/>
      <c r="AO199" s="161"/>
      <c r="AP199" s="162"/>
      <c r="AQ199" s="161"/>
      <c r="AR199" s="171"/>
      <c r="AS199" s="161"/>
      <c r="AT199" s="161"/>
      <c r="AU199" s="162"/>
      <c r="AV199" s="161"/>
      <c r="AW199" s="172"/>
      <c r="AX199" s="164"/>
      <c r="AY199" s="161"/>
      <c r="AZ199" s="161"/>
      <c r="BA199" s="161"/>
      <c r="BB199" s="173"/>
      <c r="BC199" s="161"/>
      <c r="BD199" s="170"/>
      <c r="BE199" s="161"/>
      <c r="BF199" s="164"/>
      <c r="BG199" s="161"/>
      <c r="BH199" s="164"/>
      <c r="BI199" s="167"/>
      <c r="BJ199" s="167"/>
      <c r="BK199" s="161"/>
      <c r="BL199" s="161"/>
      <c r="BM199" s="161"/>
      <c r="BN199" s="161"/>
      <c r="BO199" s="161"/>
      <c r="BP199" s="167"/>
      <c r="BQ199" s="161"/>
      <c r="BR199" s="175"/>
      <c r="BS199" s="161"/>
      <c r="BT199" s="161"/>
      <c r="BU199" s="161"/>
      <c r="BV199" s="161"/>
      <c r="BW199" s="176"/>
    </row>
    <row r="200" spans="1:75" s="3" customFormat="1">
      <c r="A200" s="160"/>
      <c r="B200" s="161"/>
      <c r="C200" s="161"/>
      <c r="D200" s="162"/>
      <c r="E200" s="162"/>
      <c r="F200" s="164"/>
      <c r="G200" s="164"/>
      <c r="H200" s="165"/>
      <c r="I200" s="165"/>
      <c r="J200" s="165"/>
      <c r="K200" s="165"/>
      <c r="L200" s="165"/>
      <c r="M200" s="165"/>
      <c r="N200" s="165"/>
      <c r="O200" s="168"/>
      <c r="P200" s="167"/>
      <c r="Q200" s="162"/>
      <c r="R200" s="168"/>
      <c r="S200" s="161"/>
      <c r="T200" s="162"/>
      <c r="U200" s="147" t="s">
        <v>1071</v>
      </c>
      <c r="V200" s="147" t="s">
        <v>898</v>
      </c>
      <c r="W200" s="147"/>
      <c r="X200" s="147"/>
      <c r="Y200" s="169"/>
      <c r="Z200" s="167"/>
      <c r="AA200" s="164"/>
      <c r="AB200" s="164"/>
      <c r="AC200" s="164"/>
      <c r="AD200" s="164"/>
      <c r="AE200" s="164"/>
      <c r="AF200" s="161"/>
      <c r="AG200" s="161"/>
      <c r="AH200" s="161"/>
      <c r="AI200" s="161"/>
      <c r="AJ200" s="161"/>
      <c r="AK200" s="170"/>
      <c r="AL200" s="170"/>
      <c r="AM200" s="161"/>
      <c r="AN200" s="161"/>
      <c r="AO200" s="161"/>
      <c r="AP200" s="162"/>
      <c r="AQ200" s="161"/>
      <c r="AR200" s="171"/>
      <c r="AS200" s="161"/>
      <c r="AT200" s="161"/>
      <c r="AU200" s="162"/>
      <c r="AV200" s="161"/>
      <c r="AW200" s="172"/>
      <c r="AX200" s="164"/>
      <c r="AY200" s="161"/>
      <c r="AZ200" s="161"/>
      <c r="BA200" s="161"/>
      <c r="BB200" s="173"/>
      <c r="BC200" s="161"/>
      <c r="BD200" s="170"/>
      <c r="BE200" s="161"/>
      <c r="BF200" s="164"/>
      <c r="BG200" s="161"/>
      <c r="BH200" s="164"/>
      <c r="BI200" s="167"/>
      <c r="BJ200" s="167"/>
      <c r="BK200" s="161"/>
      <c r="BL200" s="161"/>
      <c r="BM200" s="161"/>
      <c r="BN200" s="161"/>
      <c r="BO200" s="161"/>
      <c r="BP200" s="167"/>
      <c r="BQ200" s="161"/>
      <c r="BR200" s="175"/>
      <c r="BS200" s="161"/>
      <c r="BT200" s="161"/>
      <c r="BU200" s="161"/>
      <c r="BV200" s="161"/>
      <c r="BW200" s="176"/>
    </row>
    <row r="201" spans="1:75" s="3" customFormat="1">
      <c r="A201" s="160"/>
      <c r="B201" s="161"/>
      <c r="C201" s="161"/>
      <c r="D201" s="162"/>
      <c r="E201" s="162"/>
      <c r="F201" s="164"/>
      <c r="G201" s="164"/>
      <c r="H201" s="165"/>
      <c r="I201" s="165"/>
      <c r="J201" s="165"/>
      <c r="K201" s="165"/>
      <c r="L201" s="165"/>
      <c r="M201" s="165"/>
      <c r="N201" s="165"/>
      <c r="O201" s="168"/>
      <c r="P201" s="167"/>
      <c r="Q201" s="162"/>
      <c r="R201" s="168"/>
      <c r="S201" s="161"/>
      <c r="T201" s="162"/>
      <c r="U201" s="147" t="s">
        <v>1071</v>
      </c>
      <c r="V201" s="147" t="s">
        <v>898</v>
      </c>
      <c r="W201" s="147"/>
      <c r="X201" s="147"/>
      <c r="Y201" s="169"/>
      <c r="Z201" s="167"/>
      <c r="AA201" s="164"/>
      <c r="AB201" s="164"/>
      <c r="AC201" s="164"/>
      <c r="AD201" s="164"/>
      <c r="AE201" s="164"/>
      <c r="AF201" s="161"/>
      <c r="AG201" s="161"/>
      <c r="AH201" s="161"/>
      <c r="AI201" s="161"/>
      <c r="AJ201" s="161"/>
      <c r="AK201" s="170"/>
      <c r="AL201" s="170"/>
      <c r="AM201" s="161"/>
      <c r="AN201" s="161"/>
      <c r="AO201" s="161"/>
      <c r="AP201" s="162"/>
      <c r="AQ201" s="161"/>
      <c r="AR201" s="171"/>
      <c r="AS201" s="161"/>
      <c r="AT201" s="161"/>
      <c r="AU201" s="162"/>
      <c r="AV201" s="161"/>
      <c r="AW201" s="172"/>
      <c r="AX201" s="164"/>
      <c r="AY201" s="161"/>
      <c r="AZ201" s="161"/>
      <c r="BA201" s="161"/>
      <c r="BB201" s="173"/>
      <c r="BC201" s="161"/>
      <c r="BD201" s="170"/>
      <c r="BE201" s="161"/>
      <c r="BF201" s="164"/>
      <c r="BG201" s="161"/>
      <c r="BH201" s="164"/>
      <c r="BI201" s="167"/>
      <c r="BJ201" s="167"/>
      <c r="BK201" s="161"/>
      <c r="BL201" s="161"/>
      <c r="BM201" s="161"/>
      <c r="BN201" s="161"/>
      <c r="BO201" s="161"/>
      <c r="BP201" s="167"/>
      <c r="BQ201" s="161"/>
      <c r="BR201" s="175"/>
      <c r="BS201" s="161"/>
      <c r="BT201" s="161"/>
      <c r="BU201" s="161"/>
      <c r="BV201" s="161"/>
      <c r="BW201" s="176"/>
    </row>
    <row r="202" spans="1:75" s="3" customFormat="1">
      <c r="A202" s="160"/>
      <c r="B202" s="161"/>
      <c r="C202" s="161"/>
      <c r="D202" s="162"/>
      <c r="E202" s="162"/>
      <c r="F202" s="164"/>
      <c r="G202" s="164"/>
      <c r="H202" s="165"/>
      <c r="I202" s="165"/>
      <c r="J202" s="165"/>
      <c r="K202" s="165"/>
      <c r="L202" s="165"/>
      <c r="M202" s="165"/>
      <c r="N202" s="165"/>
      <c r="O202" s="168"/>
      <c r="P202" s="167"/>
      <c r="Q202" s="162"/>
      <c r="R202" s="168"/>
      <c r="S202" s="161"/>
      <c r="T202" s="162"/>
      <c r="U202" s="147" t="s">
        <v>1071</v>
      </c>
      <c r="V202" s="147" t="s">
        <v>898</v>
      </c>
      <c r="W202" s="147"/>
      <c r="X202" s="147"/>
      <c r="Y202" s="169"/>
      <c r="Z202" s="167"/>
      <c r="AA202" s="164"/>
      <c r="AB202" s="164"/>
      <c r="AC202" s="164"/>
      <c r="AD202" s="164"/>
      <c r="AE202" s="164"/>
      <c r="AF202" s="161"/>
      <c r="AG202" s="161"/>
      <c r="AH202" s="161"/>
      <c r="AI202" s="161"/>
      <c r="AJ202" s="161"/>
      <c r="AK202" s="170"/>
      <c r="AL202" s="170"/>
      <c r="AM202" s="161"/>
      <c r="AN202" s="161"/>
      <c r="AO202" s="161"/>
      <c r="AP202" s="162"/>
      <c r="AQ202" s="161"/>
      <c r="AR202" s="171"/>
      <c r="AS202" s="161"/>
      <c r="AT202" s="161"/>
      <c r="AU202" s="162"/>
      <c r="AV202" s="161"/>
      <c r="AW202" s="172"/>
      <c r="AX202" s="164"/>
      <c r="AY202" s="161"/>
      <c r="AZ202" s="161"/>
      <c r="BA202" s="161"/>
      <c r="BB202" s="173"/>
      <c r="BC202" s="161"/>
      <c r="BD202" s="170"/>
      <c r="BE202" s="161"/>
      <c r="BF202" s="164"/>
      <c r="BG202" s="161"/>
      <c r="BH202" s="164"/>
      <c r="BI202" s="167"/>
      <c r="BJ202" s="167"/>
      <c r="BK202" s="161"/>
      <c r="BL202" s="161"/>
      <c r="BM202" s="161"/>
      <c r="BN202" s="161"/>
      <c r="BO202" s="161"/>
      <c r="BP202" s="167"/>
      <c r="BQ202" s="161"/>
      <c r="BR202" s="175"/>
      <c r="BS202" s="161"/>
      <c r="BT202" s="161"/>
      <c r="BU202" s="161"/>
      <c r="BV202" s="161"/>
      <c r="BW202" s="176"/>
    </row>
    <row r="203" spans="1:75" s="3" customFormat="1">
      <c r="A203" s="160"/>
      <c r="B203" s="161"/>
      <c r="C203" s="161"/>
      <c r="D203" s="162"/>
      <c r="E203" s="162"/>
      <c r="F203" s="164"/>
      <c r="G203" s="164"/>
      <c r="H203" s="165"/>
      <c r="I203" s="165"/>
      <c r="J203" s="165"/>
      <c r="K203" s="165"/>
      <c r="L203" s="165"/>
      <c r="M203" s="165"/>
      <c r="N203" s="165"/>
      <c r="O203" s="168"/>
      <c r="P203" s="167"/>
      <c r="Q203" s="162"/>
      <c r="R203" s="168"/>
      <c r="S203" s="161"/>
      <c r="T203" s="162"/>
      <c r="U203" s="147" t="s">
        <v>1071</v>
      </c>
      <c r="V203" s="147" t="s">
        <v>898</v>
      </c>
      <c r="W203" s="147"/>
      <c r="X203" s="147"/>
      <c r="Y203" s="169"/>
      <c r="Z203" s="167"/>
      <c r="AA203" s="164"/>
      <c r="AB203" s="164"/>
      <c r="AC203" s="164"/>
      <c r="AD203" s="164"/>
      <c r="AE203" s="164"/>
      <c r="AF203" s="161"/>
      <c r="AG203" s="161"/>
      <c r="AH203" s="161"/>
      <c r="AI203" s="161"/>
      <c r="AJ203" s="161"/>
      <c r="AK203" s="170"/>
      <c r="AL203" s="170"/>
      <c r="AM203" s="161"/>
      <c r="AN203" s="161"/>
      <c r="AO203" s="161"/>
      <c r="AP203" s="162"/>
      <c r="AQ203" s="161"/>
      <c r="AR203" s="171"/>
      <c r="AS203" s="161"/>
      <c r="AT203" s="161"/>
      <c r="AU203" s="162"/>
      <c r="AV203" s="161"/>
      <c r="AW203" s="172"/>
      <c r="AX203" s="164"/>
      <c r="AY203" s="161"/>
      <c r="AZ203" s="161"/>
      <c r="BA203" s="161"/>
      <c r="BB203" s="173"/>
      <c r="BC203" s="161"/>
      <c r="BD203" s="170"/>
      <c r="BE203" s="161"/>
      <c r="BF203" s="164"/>
      <c r="BG203" s="161"/>
      <c r="BH203" s="164"/>
      <c r="BI203" s="167"/>
      <c r="BJ203" s="167"/>
      <c r="BK203" s="161"/>
      <c r="BL203" s="161"/>
      <c r="BM203" s="161"/>
      <c r="BN203" s="161"/>
      <c r="BO203" s="161"/>
      <c r="BP203" s="167"/>
      <c r="BQ203" s="161"/>
      <c r="BR203" s="175"/>
      <c r="BS203" s="161"/>
      <c r="BT203" s="161"/>
      <c r="BU203" s="161"/>
      <c r="BV203" s="161"/>
      <c r="BW203" s="176"/>
    </row>
    <row r="204" spans="1:75" s="3" customFormat="1">
      <c r="A204" s="160"/>
      <c r="B204" s="161"/>
      <c r="C204" s="161"/>
      <c r="D204" s="162"/>
      <c r="E204" s="162"/>
      <c r="F204" s="164"/>
      <c r="G204" s="164"/>
      <c r="H204" s="165"/>
      <c r="I204" s="165"/>
      <c r="J204" s="165"/>
      <c r="K204" s="165"/>
      <c r="L204" s="165"/>
      <c r="M204" s="165"/>
      <c r="N204" s="165"/>
      <c r="O204" s="168"/>
      <c r="P204" s="167"/>
      <c r="Q204" s="162"/>
      <c r="R204" s="168"/>
      <c r="S204" s="161"/>
      <c r="T204" s="162"/>
      <c r="U204" s="147" t="s">
        <v>1071</v>
      </c>
      <c r="V204" s="147" t="s">
        <v>898</v>
      </c>
      <c r="W204" s="147"/>
      <c r="X204" s="147"/>
      <c r="Y204" s="169"/>
      <c r="Z204" s="167"/>
      <c r="AA204" s="164"/>
      <c r="AB204" s="164"/>
      <c r="AC204" s="164"/>
      <c r="AD204" s="164"/>
      <c r="AE204" s="164"/>
      <c r="AF204" s="161"/>
      <c r="AG204" s="161"/>
      <c r="AH204" s="161"/>
      <c r="AI204" s="161"/>
      <c r="AJ204" s="161"/>
      <c r="AK204" s="170"/>
      <c r="AL204" s="170"/>
      <c r="AM204" s="161"/>
      <c r="AN204" s="161"/>
      <c r="AO204" s="161"/>
      <c r="AP204" s="162"/>
      <c r="AQ204" s="161"/>
      <c r="AR204" s="171"/>
      <c r="AS204" s="161"/>
      <c r="AT204" s="161"/>
      <c r="AU204" s="162"/>
      <c r="AV204" s="161"/>
      <c r="AW204" s="172"/>
      <c r="AX204" s="164"/>
      <c r="AY204" s="161"/>
      <c r="AZ204" s="161"/>
      <c r="BA204" s="161"/>
      <c r="BB204" s="173"/>
      <c r="BC204" s="161"/>
      <c r="BD204" s="170"/>
      <c r="BE204" s="161"/>
      <c r="BF204" s="164"/>
      <c r="BG204" s="161"/>
      <c r="BH204" s="164"/>
      <c r="BI204" s="167"/>
      <c r="BJ204" s="167"/>
      <c r="BK204" s="161"/>
      <c r="BL204" s="161"/>
      <c r="BM204" s="161"/>
      <c r="BN204" s="161"/>
      <c r="BO204" s="161"/>
      <c r="BP204" s="167"/>
      <c r="BQ204" s="161"/>
      <c r="BR204" s="175"/>
      <c r="BS204" s="161"/>
      <c r="BT204" s="161"/>
      <c r="BU204" s="161"/>
      <c r="BV204" s="161"/>
      <c r="BW204" s="176"/>
    </row>
    <row r="205" spans="1:75" s="3" customFormat="1">
      <c r="A205" s="160"/>
      <c r="B205" s="161"/>
      <c r="C205" s="161"/>
      <c r="D205" s="162"/>
      <c r="E205" s="162"/>
      <c r="F205" s="164"/>
      <c r="G205" s="164"/>
      <c r="H205" s="165"/>
      <c r="I205" s="165"/>
      <c r="J205" s="165"/>
      <c r="K205" s="165"/>
      <c r="L205" s="165"/>
      <c r="M205" s="165"/>
      <c r="N205" s="165"/>
      <c r="O205" s="168"/>
      <c r="P205" s="167"/>
      <c r="Q205" s="162"/>
      <c r="R205" s="168"/>
      <c r="S205" s="161"/>
      <c r="T205" s="162"/>
      <c r="U205" s="147" t="s">
        <v>1071</v>
      </c>
      <c r="V205" s="147" t="s">
        <v>898</v>
      </c>
      <c r="W205" s="147"/>
      <c r="X205" s="147"/>
      <c r="Y205" s="169"/>
      <c r="Z205" s="167"/>
      <c r="AA205" s="164"/>
      <c r="AB205" s="164"/>
      <c r="AC205" s="164"/>
      <c r="AD205" s="164"/>
      <c r="AE205" s="164"/>
      <c r="AF205" s="161"/>
      <c r="AG205" s="161"/>
      <c r="AH205" s="161"/>
      <c r="AI205" s="161"/>
      <c r="AJ205" s="161"/>
      <c r="AK205" s="170"/>
      <c r="AL205" s="170"/>
      <c r="AM205" s="161"/>
      <c r="AN205" s="161"/>
      <c r="AO205" s="161"/>
      <c r="AP205" s="162"/>
      <c r="AQ205" s="161"/>
      <c r="AR205" s="171"/>
      <c r="AS205" s="161"/>
      <c r="AT205" s="161"/>
      <c r="AU205" s="162"/>
      <c r="AV205" s="161"/>
      <c r="AW205" s="172"/>
      <c r="AX205" s="164"/>
      <c r="AY205" s="161"/>
      <c r="AZ205" s="161"/>
      <c r="BA205" s="161"/>
      <c r="BB205" s="173"/>
      <c r="BC205" s="161"/>
      <c r="BD205" s="170"/>
      <c r="BE205" s="161"/>
      <c r="BF205" s="164"/>
      <c r="BG205" s="161"/>
      <c r="BH205" s="164"/>
      <c r="BI205" s="167"/>
      <c r="BJ205" s="167"/>
      <c r="BK205" s="161"/>
      <c r="BL205" s="161"/>
      <c r="BM205" s="161"/>
      <c r="BN205" s="161"/>
      <c r="BO205" s="161"/>
      <c r="BP205" s="167"/>
      <c r="BQ205" s="161"/>
      <c r="BR205" s="175"/>
      <c r="BS205" s="161"/>
      <c r="BT205" s="161"/>
      <c r="BU205" s="161"/>
      <c r="BV205" s="161"/>
      <c r="BW205" s="176"/>
    </row>
    <row r="206" spans="1:75" s="3" customFormat="1">
      <c r="A206" s="160"/>
      <c r="B206" s="161"/>
      <c r="C206" s="161"/>
      <c r="D206" s="162"/>
      <c r="E206" s="162"/>
      <c r="F206" s="164"/>
      <c r="G206" s="164"/>
      <c r="H206" s="165"/>
      <c r="I206" s="165"/>
      <c r="J206" s="165"/>
      <c r="K206" s="165"/>
      <c r="L206" s="165"/>
      <c r="M206" s="165"/>
      <c r="N206" s="165"/>
      <c r="O206" s="168"/>
      <c r="P206" s="167"/>
      <c r="Q206" s="162"/>
      <c r="R206" s="168"/>
      <c r="S206" s="161"/>
      <c r="T206" s="162"/>
      <c r="U206" s="147" t="s">
        <v>1071</v>
      </c>
      <c r="V206" s="147" t="s">
        <v>898</v>
      </c>
      <c r="W206" s="147"/>
      <c r="X206" s="147"/>
      <c r="Y206" s="169"/>
      <c r="Z206" s="167"/>
      <c r="AA206" s="164"/>
      <c r="AB206" s="164"/>
      <c r="AC206" s="164"/>
      <c r="AD206" s="164"/>
      <c r="AE206" s="164"/>
      <c r="AF206" s="161"/>
      <c r="AG206" s="161"/>
      <c r="AH206" s="161"/>
      <c r="AI206" s="161"/>
      <c r="AJ206" s="161"/>
      <c r="AK206" s="170"/>
      <c r="AL206" s="170"/>
      <c r="AM206" s="161"/>
      <c r="AN206" s="161"/>
      <c r="AO206" s="161"/>
      <c r="AP206" s="162"/>
      <c r="AQ206" s="161"/>
      <c r="AR206" s="171"/>
      <c r="AS206" s="161"/>
      <c r="AT206" s="161"/>
      <c r="AU206" s="162"/>
      <c r="AV206" s="161"/>
      <c r="AW206" s="172"/>
      <c r="AX206" s="164"/>
      <c r="AY206" s="161"/>
      <c r="AZ206" s="161"/>
      <c r="BA206" s="161"/>
      <c r="BB206" s="173"/>
      <c r="BC206" s="161"/>
      <c r="BD206" s="170"/>
      <c r="BE206" s="161"/>
      <c r="BF206" s="164"/>
      <c r="BG206" s="161"/>
      <c r="BH206" s="164"/>
      <c r="BI206" s="167"/>
      <c r="BJ206" s="167"/>
      <c r="BK206" s="161"/>
      <c r="BL206" s="161"/>
      <c r="BM206" s="161"/>
      <c r="BN206" s="161"/>
      <c r="BO206" s="161"/>
      <c r="BP206" s="167"/>
      <c r="BQ206" s="161"/>
      <c r="BR206" s="175"/>
      <c r="BS206" s="161"/>
      <c r="BT206" s="161"/>
      <c r="BU206" s="161"/>
      <c r="BV206" s="161"/>
      <c r="BW206" s="176"/>
    </row>
    <row r="207" spans="1:75" s="3" customFormat="1">
      <c r="A207" s="160"/>
      <c r="B207" s="161"/>
      <c r="C207" s="161"/>
      <c r="D207" s="162"/>
      <c r="E207" s="162"/>
      <c r="F207" s="164"/>
      <c r="G207" s="164"/>
      <c r="H207" s="165"/>
      <c r="I207" s="165"/>
      <c r="J207" s="165"/>
      <c r="K207" s="165"/>
      <c r="L207" s="165"/>
      <c r="M207" s="165"/>
      <c r="N207" s="165"/>
      <c r="O207" s="168"/>
      <c r="P207" s="167"/>
      <c r="Q207" s="162"/>
      <c r="R207" s="168"/>
      <c r="S207" s="161"/>
      <c r="T207" s="162"/>
      <c r="U207" s="147" t="s">
        <v>1071</v>
      </c>
      <c r="V207" s="147" t="s">
        <v>898</v>
      </c>
      <c r="W207" s="147"/>
      <c r="X207" s="147"/>
      <c r="Y207" s="169"/>
      <c r="Z207" s="167"/>
      <c r="AA207" s="164"/>
      <c r="AB207" s="164"/>
      <c r="AC207" s="164"/>
      <c r="AD207" s="164"/>
      <c r="AE207" s="164"/>
      <c r="AF207" s="161"/>
      <c r="AG207" s="161"/>
      <c r="AH207" s="161"/>
      <c r="AI207" s="161"/>
      <c r="AJ207" s="161"/>
      <c r="AK207" s="170"/>
      <c r="AL207" s="170"/>
      <c r="AM207" s="161"/>
      <c r="AN207" s="161"/>
      <c r="AO207" s="161"/>
      <c r="AP207" s="162"/>
      <c r="AQ207" s="161"/>
      <c r="AR207" s="171"/>
      <c r="AS207" s="161"/>
      <c r="AT207" s="161"/>
      <c r="AU207" s="162"/>
      <c r="AV207" s="161"/>
      <c r="AW207" s="172"/>
      <c r="AX207" s="164"/>
      <c r="AY207" s="161"/>
      <c r="AZ207" s="161"/>
      <c r="BA207" s="161"/>
      <c r="BB207" s="173"/>
      <c r="BC207" s="161"/>
      <c r="BD207" s="170"/>
      <c r="BE207" s="161"/>
      <c r="BF207" s="164"/>
      <c r="BG207" s="161"/>
      <c r="BH207" s="164"/>
      <c r="BI207" s="167"/>
      <c r="BJ207" s="167"/>
      <c r="BK207" s="161"/>
      <c r="BL207" s="161"/>
      <c r="BM207" s="161"/>
      <c r="BN207" s="161"/>
      <c r="BO207" s="161"/>
      <c r="BP207" s="167"/>
      <c r="BQ207" s="161"/>
      <c r="BR207" s="175"/>
      <c r="BS207" s="161"/>
      <c r="BT207" s="161"/>
      <c r="BU207" s="161"/>
      <c r="BV207" s="161"/>
      <c r="BW207" s="176"/>
    </row>
    <row r="208" spans="1:75" s="3" customFormat="1">
      <c r="A208" s="160"/>
      <c r="B208" s="161"/>
      <c r="C208" s="161"/>
      <c r="D208" s="162"/>
      <c r="E208" s="162"/>
      <c r="F208" s="164"/>
      <c r="G208" s="164"/>
      <c r="H208" s="165"/>
      <c r="I208" s="165"/>
      <c r="J208" s="165"/>
      <c r="K208" s="165"/>
      <c r="L208" s="165"/>
      <c r="M208" s="165"/>
      <c r="N208" s="165"/>
      <c r="O208" s="168"/>
      <c r="P208" s="167"/>
      <c r="Q208" s="162"/>
      <c r="R208" s="168"/>
      <c r="S208" s="161"/>
      <c r="T208" s="162"/>
      <c r="U208" s="147" t="s">
        <v>1071</v>
      </c>
      <c r="V208" s="147" t="s">
        <v>898</v>
      </c>
      <c r="W208" s="147"/>
      <c r="X208" s="147"/>
      <c r="Y208" s="169"/>
      <c r="Z208" s="167"/>
      <c r="AA208" s="164"/>
      <c r="AB208" s="164"/>
      <c r="AC208" s="164"/>
      <c r="AD208" s="164"/>
      <c r="AE208" s="164"/>
      <c r="AF208" s="161"/>
      <c r="AG208" s="161"/>
      <c r="AH208" s="161"/>
      <c r="AI208" s="161"/>
      <c r="AJ208" s="161"/>
      <c r="AK208" s="170"/>
      <c r="AL208" s="170"/>
      <c r="AM208" s="161"/>
      <c r="AN208" s="161"/>
      <c r="AO208" s="161"/>
      <c r="AP208" s="162"/>
      <c r="AQ208" s="161"/>
      <c r="AR208" s="171"/>
      <c r="AS208" s="161"/>
      <c r="AT208" s="161"/>
      <c r="AU208" s="162"/>
      <c r="AV208" s="161"/>
      <c r="AW208" s="172"/>
      <c r="AX208" s="164"/>
      <c r="AY208" s="161"/>
      <c r="AZ208" s="161"/>
      <c r="BA208" s="161"/>
      <c r="BB208" s="173"/>
      <c r="BC208" s="161"/>
      <c r="BD208" s="170"/>
      <c r="BE208" s="161"/>
      <c r="BF208" s="164"/>
      <c r="BG208" s="161"/>
      <c r="BH208" s="164"/>
      <c r="BI208" s="167"/>
      <c r="BJ208" s="167"/>
      <c r="BK208" s="161"/>
      <c r="BL208" s="161"/>
      <c r="BM208" s="161"/>
      <c r="BN208" s="161"/>
      <c r="BO208" s="161"/>
      <c r="BP208" s="167"/>
      <c r="BQ208" s="161"/>
      <c r="BR208" s="175"/>
      <c r="BS208" s="161"/>
      <c r="BT208" s="161"/>
      <c r="BU208" s="161"/>
      <c r="BV208" s="161"/>
      <c r="BW208" s="176"/>
    </row>
    <row r="209" spans="1:75" s="3" customFormat="1">
      <c r="A209" s="160"/>
      <c r="B209" s="161"/>
      <c r="C209" s="161"/>
      <c r="D209" s="162"/>
      <c r="E209" s="162"/>
      <c r="F209" s="164"/>
      <c r="G209" s="164"/>
      <c r="H209" s="165"/>
      <c r="I209" s="165"/>
      <c r="J209" s="165"/>
      <c r="K209" s="165"/>
      <c r="L209" s="165"/>
      <c r="M209" s="165"/>
      <c r="N209" s="165"/>
      <c r="O209" s="168"/>
      <c r="P209" s="167"/>
      <c r="Q209" s="162"/>
      <c r="R209" s="168"/>
      <c r="S209" s="161"/>
      <c r="T209" s="162"/>
      <c r="U209" s="147" t="s">
        <v>1071</v>
      </c>
      <c r="V209" s="147" t="s">
        <v>898</v>
      </c>
      <c r="W209" s="147"/>
      <c r="X209" s="147"/>
      <c r="Y209" s="169"/>
      <c r="Z209" s="167"/>
      <c r="AA209" s="164"/>
      <c r="AB209" s="164"/>
      <c r="AC209" s="164"/>
      <c r="AD209" s="164"/>
      <c r="AE209" s="164"/>
      <c r="AF209" s="161"/>
      <c r="AG209" s="161"/>
      <c r="AH209" s="161"/>
      <c r="AI209" s="161"/>
      <c r="AJ209" s="161"/>
      <c r="AK209" s="170"/>
      <c r="AL209" s="170"/>
      <c r="AM209" s="161"/>
      <c r="AN209" s="161"/>
      <c r="AO209" s="161"/>
      <c r="AP209" s="162"/>
      <c r="AQ209" s="161"/>
      <c r="AR209" s="171"/>
      <c r="AS209" s="161"/>
      <c r="AT209" s="161"/>
      <c r="AU209" s="162"/>
      <c r="AV209" s="161"/>
      <c r="AW209" s="172"/>
      <c r="AX209" s="164"/>
      <c r="AY209" s="161"/>
      <c r="AZ209" s="161"/>
      <c r="BA209" s="161"/>
      <c r="BB209" s="173"/>
      <c r="BC209" s="161"/>
      <c r="BD209" s="170"/>
      <c r="BE209" s="161"/>
      <c r="BF209" s="164"/>
      <c r="BG209" s="161"/>
      <c r="BH209" s="164"/>
      <c r="BI209" s="167"/>
      <c r="BJ209" s="167"/>
      <c r="BK209" s="161"/>
      <c r="BL209" s="161"/>
      <c r="BM209" s="161"/>
      <c r="BN209" s="161"/>
      <c r="BO209" s="161"/>
      <c r="BP209" s="167"/>
      <c r="BQ209" s="161"/>
      <c r="BR209" s="175"/>
      <c r="BS209" s="161"/>
      <c r="BT209" s="161"/>
      <c r="BU209" s="161"/>
      <c r="BV209" s="161"/>
      <c r="BW209" s="176"/>
    </row>
    <row r="210" spans="1:75" s="3" customFormat="1">
      <c r="A210" s="160"/>
      <c r="B210" s="161"/>
      <c r="C210" s="161"/>
      <c r="D210" s="162"/>
      <c r="E210" s="162"/>
      <c r="F210" s="164"/>
      <c r="G210" s="164"/>
      <c r="H210" s="165"/>
      <c r="I210" s="165"/>
      <c r="J210" s="165"/>
      <c r="K210" s="165"/>
      <c r="L210" s="165"/>
      <c r="M210" s="165"/>
      <c r="N210" s="165"/>
      <c r="O210" s="168"/>
      <c r="P210" s="167"/>
      <c r="Q210" s="162"/>
      <c r="R210" s="168"/>
      <c r="S210" s="161"/>
      <c r="T210" s="162"/>
      <c r="U210" s="147" t="s">
        <v>1071</v>
      </c>
      <c r="V210" s="147" t="s">
        <v>898</v>
      </c>
      <c r="W210" s="147"/>
      <c r="X210" s="147"/>
      <c r="Y210" s="169"/>
      <c r="Z210" s="167"/>
      <c r="AA210" s="164"/>
      <c r="AB210" s="164"/>
      <c r="AC210" s="164"/>
      <c r="AD210" s="164"/>
      <c r="AE210" s="164"/>
      <c r="AF210" s="161"/>
      <c r="AG210" s="161"/>
      <c r="AH210" s="161"/>
      <c r="AI210" s="161"/>
      <c r="AJ210" s="161"/>
      <c r="AK210" s="170"/>
      <c r="AL210" s="170"/>
      <c r="AM210" s="161"/>
      <c r="AN210" s="161"/>
      <c r="AO210" s="161"/>
      <c r="AP210" s="162"/>
      <c r="AQ210" s="161"/>
      <c r="AR210" s="171"/>
      <c r="AS210" s="161"/>
      <c r="AT210" s="161"/>
      <c r="AU210" s="162"/>
      <c r="AV210" s="161"/>
      <c r="AW210" s="172"/>
      <c r="AX210" s="164"/>
      <c r="AY210" s="161"/>
      <c r="AZ210" s="161"/>
      <c r="BA210" s="161"/>
      <c r="BB210" s="173"/>
      <c r="BC210" s="161"/>
      <c r="BD210" s="170"/>
      <c r="BE210" s="161"/>
      <c r="BF210" s="164"/>
      <c r="BG210" s="161"/>
      <c r="BH210" s="164"/>
      <c r="BI210" s="167"/>
      <c r="BJ210" s="167"/>
      <c r="BK210" s="161"/>
      <c r="BL210" s="161"/>
      <c r="BM210" s="161"/>
      <c r="BN210" s="161"/>
      <c r="BO210" s="161"/>
      <c r="BP210" s="167"/>
      <c r="BQ210" s="161"/>
      <c r="BR210" s="175"/>
      <c r="BS210" s="161"/>
      <c r="BT210" s="161"/>
      <c r="BU210" s="161"/>
      <c r="BV210" s="161"/>
      <c r="BW210" s="176"/>
    </row>
    <row r="211" spans="1:75" s="3" customFormat="1">
      <c r="A211" s="160"/>
      <c r="B211" s="161"/>
      <c r="C211" s="161"/>
      <c r="D211" s="162"/>
      <c r="E211" s="162"/>
      <c r="F211" s="164"/>
      <c r="G211" s="164"/>
      <c r="H211" s="165"/>
      <c r="I211" s="165"/>
      <c r="J211" s="165"/>
      <c r="K211" s="165"/>
      <c r="L211" s="165"/>
      <c r="M211" s="165"/>
      <c r="N211" s="165"/>
      <c r="O211" s="168"/>
      <c r="P211" s="167"/>
      <c r="Q211" s="162"/>
      <c r="R211" s="168"/>
      <c r="S211" s="161"/>
      <c r="T211" s="162"/>
      <c r="U211" s="147" t="s">
        <v>1071</v>
      </c>
      <c r="V211" s="147" t="s">
        <v>898</v>
      </c>
      <c r="W211" s="147"/>
      <c r="X211" s="147"/>
      <c r="Y211" s="169"/>
      <c r="Z211" s="167"/>
      <c r="AA211" s="164"/>
      <c r="AB211" s="164"/>
      <c r="AC211" s="164"/>
      <c r="AD211" s="164"/>
      <c r="AE211" s="164"/>
      <c r="AF211" s="161"/>
      <c r="AG211" s="161"/>
      <c r="AH211" s="161"/>
      <c r="AI211" s="161"/>
      <c r="AJ211" s="161"/>
      <c r="AK211" s="170"/>
      <c r="AL211" s="170"/>
      <c r="AM211" s="161"/>
      <c r="AN211" s="161"/>
      <c r="AO211" s="161"/>
      <c r="AP211" s="162"/>
      <c r="AQ211" s="161"/>
      <c r="AR211" s="171"/>
      <c r="AS211" s="161"/>
      <c r="AT211" s="161"/>
      <c r="AU211" s="162"/>
      <c r="AV211" s="161"/>
      <c r="AW211" s="172"/>
      <c r="AX211" s="164"/>
      <c r="AY211" s="161"/>
      <c r="AZ211" s="161"/>
      <c r="BA211" s="161"/>
      <c r="BB211" s="173"/>
      <c r="BC211" s="161"/>
      <c r="BD211" s="170"/>
      <c r="BE211" s="161"/>
      <c r="BF211" s="164"/>
      <c r="BG211" s="161"/>
      <c r="BH211" s="164"/>
      <c r="BI211" s="167"/>
      <c r="BJ211" s="167"/>
      <c r="BK211" s="161"/>
      <c r="BL211" s="161"/>
      <c r="BM211" s="161"/>
      <c r="BN211" s="161"/>
      <c r="BO211" s="161"/>
      <c r="BP211" s="167"/>
      <c r="BQ211" s="161"/>
      <c r="BR211" s="175"/>
      <c r="BS211" s="161"/>
      <c r="BT211" s="161"/>
      <c r="BU211" s="161"/>
      <c r="BV211" s="161"/>
      <c r="BW211" s="176"/>
    </row>
    <row r="212" spans="1:75" s="3" customFormat="1">
      <c r="A212" s="160"/>
      <c r="B212" s="161"/>
      <c r="C212" s="161"/>
      <c r="D212" s="162"/>
      <c r="E212" s="162"/>
      <c r="F212" s="164"/>
      <c r="G212" s="164"/>
      <c r="H212" s="165"/>
      <c r="I212" s="165"/>
      <c r="J212" s="165"/>
      <c r="K212" s="165"/>
      <c r="L212" s="165"/>
      <c r="M212" s="165"/>
      <c r="N212" s="165"/>
      <c r="O212" s="168"/>
      <c r="P212" s="167"/>
      <c r="Q212" s="162"/>
      <c r="R212" s="168"/>
      <c r="S212" s="161"/>
      <c r="T212" s="162"/>
      <c r="U212" s="147" t="s">
        <v>1071</v>
      </c>
      <c r="V212" s="147" t="s">
        <v>898</v>
      </c>
      <c r="W212" s="147"/>
      <c r="X212" s="147"/>
      <c r="Y212" s="169"/>
      <c r="Z212" s="167"/>
      <c r="AA212" s="164"/>
      <c r="AB212" s="164"/>
      <c r="AC212" s="164"/>
      <c r="AD212" s="164"/>
      <c r="AE212" s="164"/>
      <c r="AF212" s="161"/>
      <c r="AG212" s="161"/>
      <c r="AH212" s="161"/>
      <c r="AI212" s="161"/>
      <c r="AJ212" s="161"/>
      <c r="AK212" s="170"/>
      <c r="AL212" s="170"/>
      <c r="AM212" s="161"/>
      <c r="AN212" s="161"/>
      <c r="AO212" s="161"/>
      <c r="AP212" s="162"/>
      <c r="AQ212" s="161"/>
      <c r="AR212" s="171"/>
      <c r="AS212" s="161"/>
      <c r="AT212" s="161"/>
      <c r="AU212" s="162"/>
      <c r="AV212" s="161"/>
      <c r="AW212" s="172"/>
      <c r="AX212" s="164"/>
      <c r="AY212" s="161"/>
      <c r="AZ212" s="161"/>
      <c r="BA212" s="161"/>
      <c r="BB212" s="173"/>
      <c r="BC212" s="161"/>
      <c r="BD212" s="170"/>
      <c r="BE212" s="161"/>
      <c r="BF212" s="164"/>
      <c r="BG212" s="161"/>
      <c r="BH212" s="164"/>
      <c r="BI212" s="167"/>
      <c r="BJ212" s="167"/>
      <c r="BK212" s="161"/>
      <c r="BL212" s="161"/>
      <c r="BM212" s="161"/>
      <c r="BN212" s="161"/>
      <c r="BO212" s="161"/>
      <c r="BP212" s="167"/>
      <c r="BQ212" s="161"/>
      <c r="BR212" s="175"/>
      <c r="BS212" s="161"/>
      <c r="BT212" s="161"/>
      <c r="BU212" s="161"/>
      <c r="BV212" s="161"/>
      <c r="BW212" s="176"/>
    </row>
    <row r="213" spans="1:75" s="3" customFormat="1">
      <c r="A213" s="160"/>
      <c r="B213" s="161"/>
      <c r="C213" s="161"/>
      <c r="D213" s="162"/>
      <c r="E213" s="162"/>
      <c r="F213" s="164"/>
      <c r="G213" s="164"/>
      <c r="H213" s="165"/>
      <c r="I213" s="165"/>
      <c r="J213" s="165"/>
      <c r="K213" s="165"/>
      <c r="L213" s="165"/>
      <c r="M213" s="165"/>
      <c r="N213" s="165"/>
      <c r="O213" s="168"/>
      <c r="P213" s="167"/>
      <c r="Q213" s="162"/>
      <c r="R213" s="168"/>
      <c r="S213" s="161"/>
      <c r="T213" s="162"/>
      <c r="U213" s="147" t="s">
        <v>1071</v>
      </c>
      <c r="V213" s="147" t="s">
        <v>898</v>
      </c>
      <c r="W213" s="147"/>
      <c r="X213" s="147"/>
      <c r="Y213" s="169"/>
      <c r="Z213" s="167"/>
      <c r="AA213" s="164"/>
      <c r="AB213" s="164"/>
      <c r="AC213" s="164"/>
      <c r="AD213" s="164"/>
      <c r="AE213" s="164"/>
      <c r="AF213" s="161"/>
      <c r="AG213" s="161"/>
      <c r="AH213" s="161"/>
      <c r="AI213" s="161"/>
      <c r="AJ213" s="161"/>
      <c r="AK213" s="170"/>
      <c r="AL213" s="170"/>
      <c r="AM213" s="161"/>
      <c r="AN213" s="161"/>
      <c r="AO213" s="161"/>
      <c r="AP213" s="162"/>
      <c r="AQ213" s="161"/>
      <c r="AR213" s="171"/>
      <c r="AS213" s="161"/>
      <c r="AT213" s="161"/>
      <c r="AU213" s="162"/>
      <c r="AV213" s="161"/>
      <c r="AW213" s="172"/>
      <c r="AX213" s="164"/>
      <c r="AY213" s="161"/>
      <c r="AZ213" s="161"/>
      <c r="BA213" s="161"/>
      <c r="BB213" s="173"/>
      <c r="BC213" s="161"/>
      <c r="BD213" s="170"/>
      <c r="BE213" s="161"/>
      <c r="BF213" s="164"/>
      <c r="BG213" s="161"/>
      <c r="BH213" s="164"/>
      <c r="BI213" s="167"/>
      <c r="BJ213" s="167"/>
      <c r="BK213" s="161"/>
      <c r="BL213" s="161"/>
      <c r="BM213" s="161"/>
      <c r="BN213" s="161"/>
      <c r="BO213" s="161"/>
      <c r="BP213" s="167"/>
      <c r="BQ213" s="161"/>
      <c r="BR213" s="175"/>
      <c r="BS213" s="161"/>
      <c r="BT213" s="161"/>
      <c r="BU213" s="161"/>
      <c r="BV213" s="161"/>
      <c r="BW213" s="176"/>
    </row>
    <row r="214" spans="1:75" s="3" customFormat="1">
      <c r="A214" s="160"/>
      <c r="B214" s="161"/>
      <c r="C214" s="161"/>
      <c r="D214" s="162"/>
      <c r="E214" s="162"/>
      <c r="F214" s="164"/>
      <c r="G214" s="164"/>
      <c r="H214" s="165"/>
      <c r="I214" s="165"/>
      <c r="J214" s="165"/>
      <c r="K214" s="165"/>
      <c r="L214" s="165"/>
      <c r="M214" s="165"/>
      <c r="N214" s="165"/>
      <c r="O214" s="168"/>
      <c r="P214" s="167"/>
      <c r="Q214" s="162"/>
      <c r="R214" s="168"/>
      <c r="S214" s="161"/>
      <c r="T214" s="162"/>
      <c r="U214" s="147" t="s">
        <v>1071</v>
      </c>
      <c r="V214" s="147" t="s">
        <v>898</v>
      </c>
      <c r="W214" s="147"/>
      <c r="X214" s="147"/>
      <c r="Y214" s="169"/>
      <c r="Z214" s="167"/>
      <c r="AA214" s="164"/>
      <c r="AB214" s="164"/>
      <c r="AC214" s="164"/>
      <c r="AD214" s="164"/>
      <c r="AE214" s="164"/>
      <c r="AF214" s="161"/>
      <c r="AG214" s="161"/>
      <c r="AH214" s="161"/>
      <c r="AI214" s="161"/>
      <c r="AJ214" s="161"/>
      <c r="AK214" s="170"/>
      <c r="AL214" s="170"/>
      <c r="AM214" s="161"/>
      <c r="AN214" s="161"/>
      <c r="AO214" s="161"/>
      <c r="AP214" s="162"/>
      <c r="AQ214" s="161"/>
      <c r="AR214" s="171"/>
      <c r="AS214" s="161"/>
      <c r="AT214" s="161"/>
      <c r="AU214" s="162"/>
      <c r="AV214" s="161"/>
      <c r="AW214" s="172"/>
      <c r="AX214" s="164"/>
      <c r="AY214" s="161"/>
      <c r="AZ214" s="161"/>
      <c r="BA214" s="161"/>
      <c r="BB214" s="173"/>
      <c r="BC214" s="161"/>
      <c r="BD214" s="170"/>
      <c r="BE214" s="161"/>
      <c r="BF214" s="164"/>
      <c r="BG214" s="161"/>
      <c r="BH214" s="164"/>
      <c r="BI214" s="167"/>
      <c r="BJ214" s="167"/>
      <c r="BK214" s="161"/>
      <c r="BL214" s="161"/>
      <c r="BM214" s="161"/>
      <c r="BN214" s="161"/>
      <c r="BO214" s="161"/>
      <c r="BP214" s="167"/>
      <c r="BQ214" s="161"/>
      <c r="BR214" s="175"/>
      <c r="BS214" s="161"/>
      <c r="BT214" s="161"/>
      <c r="BU214" s="161"/>
      <c r="BV214" s="161"/>
      <c r="BW214" s="176"/>
    </row>
    <row r="215" spans="1:75" s="3" customFormat="1">
      <c r="A215" s="160"/>
      <c r="B215" s="161"/>
      <c r="C215" s="161"/>
      <c r="D215" s="162"/>
      <c r="E215" s="162"/>
      <c r="F215" s="164"/>
      <c r="G215" s="164"/>
      <c r="H215" s="165"/>
      <c r="I215" s="165"/>
      <c r="J215" s="165"/>
      <c r="K215" s="165"/>
      <c r="L215" s="165"/>
      <c r="M215" s="165"/>
      <c r="N215" s="165"/>
      <c r="O215" s="168"/>
      <c r="P215" s="167"/>
      <c r="Q215" s="162"/>
      <c r="R215" s="168"/>
      <c r="S215" s="161"/>
      <c r="T215" s="162"/>
      <c r="U215" s="147" t="s">
        <v>1071</v>
      </c>
      <c r="V215" s="147" t="s">
        <v>898</v>
      </c>
      <c r="W215" s="147"/>
      <c r="X215" s="147"/>
      <c r="Y215" s="169"/>
      <c r="Z215" s="167"/>
      <c r="AA215" s="164"/>
      <c r="AB215" s="164"/>
      <c r="AC215" s="164"/>
      <c r="AD215" s="164"/>
      <c r="AE215" s="164"/>
      <c r="AF215" s="161"/>
      <c r="AG215" s="161"/>
      <c r="AH215" s="161"/>
      <c r="AI215" s="161"/>
      <c r="AJ215" s="161"/>
      <c r="AK215" s="170"/>
      <c r="AL215" s="170"/>
      <c r="AM215" s="161"/>
      <c r="AN215" s="161"/>
      <c r="AO215" s="161"/>
      <c r="AP215" s="162"/>
      <c r="AQ215" s="161"/>
      <c r="AR215" s="171"/>
      <c r="AS215" s="161"/>
      <c r="AT215" s="161"/>
      <c r="AU215" s="162"/>
      <c r="AV215" s="161"/>
      <c r="AW215" s="172"/>
      <c r="AX215" s="164"/>
      <c r="AY215" s="161"/>
      <c r="AZ215" s="161"/>
      <c r="BA215" s="161"/>
      <c r="BB215" s="173"/>
      <c r="BC215" s="161"/>
      <c r="BD215" s="170"/>
      <c r="BE215" s="161"/>
      <c r="BF215" s="164"/>
      <c r="BG215" s="161"/>
      <c r="BH215" s="164"/>
      <c r="BI215" s="167"/>
      <c r="BJ215" s="167"/>
      <c r="BK215" s="161"/>
      <c r="BL215" s="161"/>
      <c r="BM215" s="161"/>
      <c r="BN215" s="161"/>
      <c r="BO215" s="161"/>
      <c r="BP215" s="167"/>
      <c r="BQ215" s="161"/>
      <c r="BR215" s="175"/>
      <c r="BS215" s="161"/>
      <c r="BT215" s="161"/>
      <c r="BU215" s="161"/>
      <c r="BV215" s="161"/>
      <c r="BW215" s="176"/>
    </row>
    <row r="216" spans="1:75" s="3" customFormat="1">
      <c r="A216" s="160"/>
      <c r="B216" s="161"/>
      <c r="C216" s="161"/>
      <c r="D216" s="162"/>
      <c r="E216" s="162"/>
      <c r="F216" s="164"/>
      <c r="G216" s="164"/>
      <c r="H216" s="165"/>
      <c r="I216" s="165"/>
      <c r="J216" s="165"/>
      <c r="K216" s="165"/>
      <c r="L216" s="165"/>
      <c r="M216" s="165"/>
      <c r="N216" s="165"/>
      <c r="O216" s="168"/>
      <c r="P216" s="167"/>
      <c r="Q216" s="162"/>
      <c r="R216" s="168"/>
      <c r="S216" s="161"/>
      <c r="T216" s="162"/>
      <c r="U216" s="147" t="s">
        <v>1071</v>
      </c>
      <c r="V216" s="147" t="s">
        <v>898</v>
      </c>
      <c r="W216" s="147"/>
      <c r="X216" s="147"/>
      <c r="Y216" s="169"/>
      <c r="Z216" s="167"/>
      <c r="AA216" s="164"/>
      <c r="AB216" s="164"/>
      <c r="AC216" s="164"/>
      <c r="AD216" s="164"/>
      <c r="AE216" s="164"/>
      <c r="AF216" s="161"/>
      <c r="AG216" s="161"/>
      <c r="AH216" s="161"/>
      <c r="AI216" s="161"/>
      <c r="AJ216" s="161"/>
      <c r="AK216" s="170"/>
      <c r="AL216" s="170"/>
      <c r="AM216" s="161"/>
      <c r="AN216" s="161"/>
      <c r="AO216" s="161"/>
      <c r="AP216" s="162"/>
      <c r="AQ216" s="161"/>
      <c r="AR216" s="171"/>
      <c r="AS216" s="161"/>
      <c r="AT216" s="161"/>
      <c r="AU216" s="162"/>
      <c r="AV216" s="161"/>
      <c r="AW216" s="172"/>
      <c r="AX216" s="164"/>
      <c r="AY216" s="161"/>
      <c r="AZ216" s="161"/>
      <c r="BA216" s="161"/>
      <c r="BB216" s="173"/>
      <c r="BC216" s="161"/>
      <c r="BD216" s="170"/>
      <c r="BE216" s="161"/>
      <c r="BF216" s="164"/>
      <c r="BG216" s="161"/>
      <c r="BH216" s="164"/>
      <c r="BI216" s="167"/>
      <c r="BJ216" s="167"/>
      <c r="BK216" s="161"/>
      <c r="BL216" s="161"/>
      <c r="BM216" s="161"/>
      <c r="BN216" s="161"/>
      <c r="BO216" s="161"/>
      <c r="BP216" s="167"/>
      <c r="BQ216" s="161"/>
      <c r="BR216" s="175"/>
      <c r="BS216" s="161"/>
      <c r="BT216" s="161"/>
      <c r="BU216" s="161"/>
      <c r="BV216" s="161"/>
      <c r="BW216" s="176"/>
    </row>
    <row r="217" spans="1:75" s="3" customFormat="1">
      <c r="A217" s="160"/>
      <c r="B217" s="161"/>
      <c r="C217" s="161"/>
      <c r="D217" s="162"/>
      <c r="E217" s="162"/>
      <c r="F217" s="164"/>
      <c r="G217" s="164"/>
      <c r="H217" s="165"/>
      <c r="I217" s="165"/>
      <c r="J217" s="165"/>
      <c r="K217" s="165"/>
      <c r="L217" s="165"/>
      <c r="M217" s="165"/>
      <c r="N217" s="165"/>
      <c r="O217" s="168"/>
      <c r="P217" s="167"/>
      <c r="Q217" s="162"/>
      <c r="R217" s="168"/>
      <c r="S217" s="161"/>
      <c r="T217" s="162"/>
      <c r="U217" s="147" t="s">
        <v>1071</v>
      </c>
      <c r="V217" s="147" t="s">
        <v>898</v>
      </c>
      <c r="W217" s="147"/>
      <c r="X217" s="147"/>
      <c r="Y217" s="169"/>
      <c r="Z217" s="167"/>
      <c r="AA217" s="164"/>
      <c r="AB217" s="164"/>
      <c r="AC217" s="164"/>
      <c r="AD217" s="164"/>
      <c r="AE217" s="164"/>
      <c r="AF217" s="161"/>
      <c r="AG217" s="161"/>
      <c r="AH217" s="161"/>
      <c r="AI217" s="161"/>
      <c r="AJ217" s="161"/>
      <c r="AK217" s="170"/>
      <c r="AL217" s="170"/>
      <c r="AM217" s="161"/>
      <c r="AN217" s="161"/>
      <c r="AO217" s="161"/>
      <c r="AP217" s="162"/>
      <c r="AQ217" s="161"/>
      <c r="AR217" s="171"/>
      <c r="AS217" s="161"/>
      <c r="AT217" s="161"/>
      <c r="AU217" s="162"/>
      <c r="AV217" s="161"/>
      <c r="AW217" s="172"/>
      <c r="AX217" s="164"/>
      <c r="AY217" s="161"/>
      <c r="AZ217" s="161"/>
      <c r="BA217" s="161"/>
      <c r="BB217" s="173"/>
      <c r="BC217" s="161"/>
      <c r="BD217" s="170"/>
      <c r="BE217" s="161"/>
      <c r="BF217" s="164"/>
      <c r="BG217" s="161"/>
      <c r="BH217" s="164"/>
      <c r="BI217" s="167"/>
      <c r="BJ217" s="167"/>
      <c r="BK217" s="161"/>
      <c r="BL217" s="161"/>
      <c r="BM217" s="161"/>
      <c r="BN217" s="161"/>
      <c r="BO217" s="161"/>
      <c r="BP217" s="167"/>
      <c r="BQ217" s="161"/>
      <c r="BR217" s="175"/>
      <c r="BS217" s="161"/>
      <c r="BT217" s="161"/>
      <c r="BU217" s="161"/>
      <c r="BV217" s="161"/>
      <c r="BW217" s="176"/>
    </row>
    <row r="218" spans="1:75" s="3" customFormat="1">
      <c r="A218" s="160"/>
      <c r="B218" s="161"/>
      <c r="C218" s="161"/>
      <c r="D218" s="162"/>
      <c r="E218" s="162"/>
      <c r="F218" s="164"/>
      <c r="G218" s="164"/>
      <c r="H218" s="165"/>
      <c r="I218" s="165"/>
      <c r="J218" s="165"/>
      <c r="K218" s="165"/>
      <c r="L218" s="165"/>
      <c r="M218" s="165"/>
      <c r="N218" s="165"/>
      <c r="O218" s="168"/>
      <c r="P218" s="167"/>
      <c r="Q218" s="162"/>
      <c r="R218" s="168"/>
      <c r="S218" s="161"/>
      <c r="T218" s="162"/>
      <c r="U218" s="147" t="s">
        <v>1071</v>
      </c>
      <c r="V218" s="147" t="s">
        <v>898</v>
      </c>
      <c r="W218" s="147"/>
      <c r="X218" s="147"/>
      <c r="Y218" s="169"/>
      <c r="Z218" s="167"/>
      <c r="AA218" s="164"/>
      <c r="AB218" s="164"/>
      <c r="AC218" s="164"/>
      <c r="AD218" s="164"/>
      <c r="AE218" s="164"/>
      <c r="AF218" s="161"/>
      <c r="AG218" s="161"/>
      <c r="AH218" s="161"/>
      <c r="AI218" s="161"/>
      <c r="AJ218" s="161"/>
      <c r="AK218" s="170"/>
      <c r="AL218" s="170"/>
      <c r="AM218" s="161"/>
      <c r="AN218" s="161"/>
      <c r="AO218" s="161"/>
      <c r="AP218" s="162"/>
      <c r="AQ218" s="161"/>
      <c r="AR218" s="171"/>
      <c r="AS218" s="161"/>
      <c r="AT218" s="161"/>
      <c r="AU218" s="162"/>
      <c r="AV218" s="161"/>
      <c r="AW218" s="172"/>
      <c r="AX218" s="164"/>
      <c r="AY218" s="161"/>
      <c r="AZ218" s="161"/>
      <c r="BA218" s="161"/>
      <c r="BB218" s="173"/>
      <c r="BC218" s="161"/>
      <c r="BD218" s="170"/>
      <c r="BE218" s="161"/>
      <c r="BF218" s="164"/>
      <c r="BG218" s="161"/>
      <c r="BH218" s="164"/>
      <c r="BI218" s="167"/>
      <c r="BJ218" s="167"/>
      <c r="BK218" s="161"/>
      <c r="BL218" s="161"/>
      <c r="BM218" s="161"/>
      <c r="BN218" s="161"/>
      <c r="BO218" s="161"/>
      <c r="BP218" s="167"/>
      <c r="BQ218" s="161"/>
      <c r="BR218" s="175"/>
      <c r="BS218" s="161"/>
      <c r="BT218" s="161"/>
      <c r="BU218" s="161"/>
      <c r="BV218" s="161"/>
      <c r="BW218" s="176"/>
    </row>
    <row r="219" spans="1:75" s="3" customFormat="1">
      <c r="A219" s="160"/>
      <c r="B219" s="161"/>
      <c r="C219" s="161"/>
      <c r="D219" s="162"/>
      <c r="E219" s="162"/>
      <c r="F219" s="164"/>
      <c r="G219" s="164"/>
      <c r="H219" s="165"/>
      <c r="I219" s="165"/>
      <c r="J219" s="165"/>
      <c r="K219" s="165"/>
      <c r="L219" s="165"/>
      <c r="M219" s="165"/>
      <c r="N219" s="165"/>
      <c r="O219" s="168"/>
      <c r="P219" s="167"/>
      <c r="Q219" s="162"/>
      <c r="R219" s="168"/>
      <c r="S219" s="161"/>
      <c r="T219" s="162"/>
      <c r="U219" s="147" t="s">
        <v>1071</v>
      </c>
      <c r="V219" s="147" t="s">
        <v>898</v>
      </c>
      <c r="W219" s="147"/>
      <c r="X219" s="147"/>
      <c r="Y219" s="169"/>
      <c r="Z219" s="167"/>
      <c r="AA219" s="164"/>
      <c r="AB219" s="164"/>
      <c r="AC219" s="164"/>
      <c r="AD219" s="164"/>
      <c r="AE219" s="164"/>
      <c r="AF219" s="161"/>
      <c r="AG219" s="161"/>
      <c r="AH219" s="161"/>
      <c r="AI219" s="161"/>
      <c r="AJ219" s="161"/>
      <c r="AK219" s="170"/>
      <c r="AL219" s="170"/>
      <c r="AM219" s="161"/>
      <c r="AN219" s="161"/>
      <c r="AO219" s="161"/>
      <c r="AP219" s="162"/>
      <c r="AQ219" s="161"/>
      <c r="AR219" s="171"/>
      <c r="AS219" s="161"/>
      <c r="AT219" s="161"/>
      <c r="AU219" s="162"/>
      <c r="AV219" s="161"/>
      <c r="AW219" s="172"/>
      <c r="AX219" s="164"/>
      <c r="AY219" s="161"/>
      <c r="AZ219" s="161"/>
      <c r="BA219" s="161"/>
      <c r="BB219" s="173"/>
      <c r="BC219" s="161"/>
      <c r="BD219" s="170"/>
      <c r="BE219" s="161"/>
      <c r="BF219" s="164"/>
      <c r="BG219" s="161"/>
      <c r="BH219" s="164"/>
      <c r="BI219" s="167"/>
      <c r="BJ219" s="167"/>
      <c r="BK219" s="161"/>
      <c r="BL219" s="161"/>
      <c r="BM219" s="161"/>
      <c r="BN219" s="161"/>
      <c r="BO219" s="161"/>
      <c r="BP219" s="167"/>
      <c r="BQ219" s="161"/>
      <c r="BR219" s="175"/>
      <c r="BS219" s="161"/>
      <c r="BT219" s="161"/>
      <c r="BU219" s="161"/>
      <c r="BV219" s="161"/>
      <c r="BW219" s="176"/>
    </row>
    <row r="220" spans="1:75" s="3" customFormat="1">
      <c r="A220" s="160"/>
      <c r="B220" s="161"/>
      <c r="C220" s="161"/>
      <c r="D220" s="162"/>
      <c r="E220" s="162"/>
      <c r="F220" s="164"/>
      <c r="G220" s="164"/>
      <c r="H220" s="165"/>
      <c r="I220" s="165"/>
      <c r="J220" s="165"/>
      <c r="K220" s="165"/>
      <c r="L220" s="165"/>
      <c r="M220" s="165"/>
      <c r="N220" s="165"/>
      <c r="O220" s="168"/>
      <c r="P220" s="167"/>
      <c r="Q220" s="162"/>
      <c r="R220" s="168"/>
      <c r="S220" s="161"/>
      <c r="T220" s="162"/>
      <c r="U220" s="147" t="s">
        <v>1071</v>
      </c>
      <c r="V220" s="147" t="s">
        <v>898</v>
      </c>
      <c r="W220" s="147"/>
      <c r="X220" s="147"/>
      <c r="Y220" s="169"/>
      <c r="Z220" s="167"/>
      <c r="AA220" s="164"/>
      <c r="AB220" s="164"/>
      <c r="AC220" s="164"/>
      <c r="AD220" s="164"/>
      <c r="AE220" s="164"/>
      <c r="AF220" s="161"/>
      <c r="AG220" s="161"/>
      <c r="AH220" s="161"/>
      <c r="AI220" s="161"/>
      <c r="AJ220" s="161"/>
      <c r="AK220" s="170"/>
      <c r="AL220" s="170"/>
      <c r="AM220" s="161"/>
      <c r="AN220" s="161"/>
      <c r="AO220" s="161"/>
      <c r="AP220" s="162"/>
      <c r="AQ220" s="161"/>
      <c r="AR220" s="171"/>
      <c r="AS220" s="161"/>
      <c r="AT220" s="161"/>
      <c r="AU220" s="162"/>
      <c r="AV220" s="161"/>
      <c r="AW220" s="172"/>
      <c r="AX220" s="164"/>
      <c r="AY220" s="161"/>
      <c r="AZ220" s="161"/>
      <c r="BA220" s="161"/>
      <c r="BB220" s="173"/>
      <c r="BC220" s="161"/>
      <c r="BD220" s="170"/>
      <c r="BE220" s="161"/>
      <c r="BF220" s="164"/>
      <c r="BG220" s="161"/>
      <c r="BH220" s="164"/>
      <c r="BI220" s="167"/>
      <c r="BJ220" s="167"/>
      <c r="BK220" s="161"/>
      <c r="BL220" s="161"/>
      <c r="BM220" s="161"/>
      <c r="BN220" s="161"/>
      <c r="BO220" s="161"/>
      <c r="BP220" s="167"/>
      <c r="BQ220" s="161"/>
      <c r="BR220" s="175"/>
      <c r="BS220" s="161"/>
      <c r="BT220" s="161"/>
      <c r="BU220" s="161"/>
      <c r="BV220" s="161"/>
      <c r="BW220" s="176"/>
    </row>
    <row r="221" spans="1:75" s="3" customFormat="1">
      <c r="A221" s="160"/>
      <c r="B221" s="161"/>
      <c r="C221" s="161"/>
      <c r="D221" s="162"/>
      <c r="E221" s="162"/>
      <c r="F221" s="164"/>
      <c r="G221" s="164"/>
      <c r="H221" s="165"/>
      <c r="I221" s="165"/>
      <c r="J221" s="165"/>
      <c r="K221" s="165"/>
      <c r="L221" s="165"/>
      <c r="M221" s="165"/>
      <c r="N221" s="165"/>
      <c r="O221" s="168"/>
      <c r="P221" s="167"/>
      <c r="Q221" s="162"/>
      <c r="R221" s="168"/>
      <c r="S221" s="161"/>
      <c r="T221" s="162"/>
      <c r="U221" s="147" t="s">
        <v>1071</v>
      </c>
      <c r="V221" s="147" t="s">
        <v>898</v>
      </c>
      <c r="W221" s="147"/>
      <c r="X221" s="147"/>
      <c r="Y221" s="169"/>
      <c r="Z221" s="167"/>
      <c r="AA221" s="164"/>
      <c r="AB221" s="164"/>
      <c r="AC221" s="164"/>
      <c r="AD221" s="164"/>
      <c r="AE221" s="164"/>
      <c r="AF221" s="161"/>
      <c r="AG221" s="161"/>
      <c r="AH221" s="161"/>
      <c r="AI221" s="161"/>
      <c r="AJ221" s="161"/>
      <c r="AK221" s="170"/>
      <c r="AL221" s="170"/>
      <c r="AM221" s="161"/>
      <c r="AN221" s="161"/>
      <c r="AO221" s="161"/>
      <c r="AP221" s="162"/>
      <c r="AQ221" s="161"/>
      <c r="AR221" s="171"/>
      <c r="AS221" s="161"/>
      <c r="AT221" s="161"/>
      <c r="AU221" s="162"/>
      <c r="AV221" s="161"/>
      <c r="AW221" s="172"/>
      <c r="AX221" s="164"/>
      <c r="AY221" s="161"/>
      <c r="AZ221" s="161"/>
      <c r="BA221" s="161"/>
      <c r="BB221" s="173"/>
      <c r="BC221" s="161"/>
      <c r="BD221" s="170"/>
      <c r="BE221" s="161"/>
      <c r="BF221" s="164"/>
      <c r="BG221" s="161"/>
      <c r="BH221" s="164"/>
      <c r="BI221" s="167"/>
      <c r="BJ221" s="167"/>
      <c r="BK221" s="161"/>
      <c r="BL221" s="161"/>
      <c r="BM221" s="161"/>
      <c r="BN221" s="161"/>
      <c r="BO221" s="161"/>
      <c r="BP221" s="167"/>
      <c r="BQ221" s="161"/>
      <c r="BR221" s="175"/>
      <c r="BS221" s="161"/>
      <c r="BT221" s="161"/>
      <c r="BU221" s="161"/>
      <c r="BV221" s="161"/>
      <c r="BW221" s="176"/>
    </row>
    <row r="222" spans="1:75" s="3" customFormat="1">
      <c r="A222" s="160"/>
      <c r="B222" s="161"/>
      <c r="C222" s="161"/>
      <c r="D222" s="162"/>
      <c r="E222" s="162"/>
      <c r="F222" s="164"/>
      <c r="G222" s="164"/>
      <c r="H222" s="165"/>
      <c r="I222" s="165"/>
      <c r="J222" s="165"/>
      <c r="K222" s="165"/>
      <c r="L222" s="165"/>
      <c r="M222" s="165"/>
      <c r="N222" s="165"/>
      <c r="O222" s="168"/>
      <c r="P222" s="167"/>
      <c r="Q222" s="162"/>
      <c r="R222" s="168"/>
      <c r="S222" s="161"/>
      <c r="T222" s="162"/>
      <c r="U222" s="147" t="s">
        <v>1071</v>
      </c>
      <c r="V222" s="147" t="s">
        <v>898</v>
      </c>
      <c r="W222" s="147"/>
      <c r="X222" s="147"/>
      <c r="Y222" s="169"/>
      <c r="Z222" s="167"/>
      <c r="AA222" s="164"/>
      <c r="AB222" s="164"/>
      <c r="AC222" s="164"/>
      <c r="AD222" s="164"/>
      <c r="AE222" s="164"/>
      <c r="AF222" s="161"/>
      <c r="AG222" s="161"/>
      <c r="AH222" s="161"/>
      <c r="AI222" s="161"/>
      <c r="AJ222" s="161"/>
      <c r="AK222" s="170"/>
      <c r="AL222" s="170"/>
      <c r="AM222" s="161"/>
      <c r="AN222" s="161"/>
      <c r="AO222" s="161"/>
      <c r="AP222" s="162"/>
      <c r="AQ222" s="161"/>
      <c r="AR222" s="171"/>
      <c r="AS222" s="161"/>
      <c r="AT222" s="161"/>
      <c r="AU222" s="162"/>
      <c r="AV222" s="161"/>
      <c r="AW222" s="172"/>
      <c r="AX222" s="164"/>
      <c r="AY222" s="161"/>
      <c r="AZ222" s="161"/>
      <c r="BA222" s="161"/>
      <c r="BB222" s="173"/>
      <c r="BC222" s="161"/>
      <c r="BD222" s="170"/>
      <c r="BE222" s="161"/>
      <c r="BF222" s="164"/>
      <c r="BG222" s="161"/>
      <c r="BH222" s="164"/>
      <c r="BI222" s="167"/>
      <c r="BJ222" s="167"/>
      <c r="BK222" s="161"/>
      <c r="BL222" s="161"/>
      <c r="BM222" s="161"/>
      <c r="BN222" s="161"/>
      <c r="BO222" s="161"/>
      <c r="BP222" s="167"/>
      <c r="BQ222" s="161"/>
      <c r="BR222" s="175"/>
      <c r="BS222" s="161"/>
      <c r="BT222" s="161"/>
      <c r="BU222" s="161"/>
      <c r="BV222" s="161"/>
      <c r="BW222" s="176"/>
    </row>
    <row r="223" spans="1:75" s="3" customFormat="1">
      <c r="A223" s="160"/>
      <c r="B223" s="161"/>
      <c r="C223" s="161"/>
      <c r="D223" s="162"/>
      <c r="E223" s="162"/>
      <c r="F223" s="164"/>
      <c r="G223" s="164"/>
      <c r="H223" s="165"/>
      <c r="I223" s="165"/>
      <c r="J223" s="165"/>
      <c r="K223" s="165"/>
      <c r="L223" s="165"/>
      <c r="M223" s="165"/>
      <c r="N223" s="165"/>
      <c r="O223" s="168"/>
      <c r="P223" s="167"/>
      <c r="Q223" s="162"/>
      <c r="R223" s="168"/>
      <c r="S223" s="161"/>
      <c r="T223" s="162"/>
      <c r="U223" s="147" t="s">
        <v>1071</v>
      </c>
      <c r="V223" s="147" t="s">
        <v>898</v>
      </c>
      <c r="W223" s="147"/>
      <c r="X223" s="147"/>
      <c r="Y223" s="169"/>
      <c r="Z223" s="167"/>
      <c r="AA223" s="164"/>
      <c r="AB223" s="164"/>
      <c r="AC223" s="164"/>
      <c r="AD223" s="164"/>
      <c r="AE223" s="164"/>
      <c r="AF223" s="161"/>
      <c r="AG223" s="161"/>
      <c r="AH223" s="161"/>
      <c r="AI223" s="161"/>
      <c r="AJ223" s="161"/>
      <c r="AK223" s="170"/>
      <c r="AL223" s="170"/>
      <c r="AM223" s="161"/>
      <c r="AN223" s="161"/>
      <c r="AO223" s="161"/>
      <c r="AP223" s="162"/>
      <c r="AQ223" s="161"/>
      <c r="AR223" s="171"/>
      <c r="AS223" s="161"/>
      <c r="AT223" s="161"/>
      <c r="AU223" s="162"/>
      <c r="AV223" s="161"/>
      <c r="AW223" s="172"/>
      <c r="AX223" s="164"/>
      <c r="AY223" s="161"/>
      <c r="AZ223" s="161"/>
      <c r="BA223" s="161"/>
      <c r="BB223" s="173"/>
      <c r="BC223" s="161"/>
      <c r="BD223" s="170"/>
      <c r="BE223" s="161"/>
      <c r="BF223" s="164"/>
      <c r="BG223" s="161"/>
      <c r="BH223" s="164"/>
      <c r="BI223" s="167"/>
      <c r="BJ223" s="167"/>
      <c r="BK223" s="161"/>
      <c r="BL223" s="161"/>
      <c r="BM223" s="161"/>
      <c r="BN223" s="161"/>
      <c r="BO223" s="161"/>
      <c r="BP223" s="167"/>
      <c r="BQ223" s="161"/>
      <c r="BR223" s="175"/>
      <c r="BS223" s="161"/>
      <c r="BT223" s="161"/>
      <c r="BU223" s="161"/>
      <c r="BV223" s="161"/>
      <c r="BW223" s="176"/>
    </row>
    <row r="224" spans="1:75" s="3" customFormat="1">
      <c r="A224" s="160"/>
      <c r="B224" s="161"/>
      <c r="C224" s="161"/>
      <c r="D224" s="162"/>
      <c r="E224" s="162"/>
      <c r="F224" s="164"/>
      <c r="G224" s="164"/>
      <c r="H224" s="165"/>
      <c r="I224" s="165"/>
      <c r="J224" s="165"/>
      <c r="K224" s="165"/>
      <c r="L224" s="165"/>
      <c r="M224" s="165"/>
      <c r="N224" s="165"/>
      <c r="O224" s="168"/>
      <c r="P224" s="167"/>
      <c r="Q224" s="162"/>
      <c r="R224" s="168"/>
      <c r="S224" s="161"/>
      <c r="T224" s="162"/>
      <c r="U224" s="147" t="s">
        <v>1071</v>
      </c>
      <c r="V224" s="147" t="s">
        <v>898</v>
      </c>
      <c r="W224" s="147"/>
      <c r="X224" s="147"/>
      <c r="Y224" s="169"/>
      <c r="Z224" s="167"/>
      <c r="AA224" s="164"/>
      <c r="AB224" s="164"/>
      <c r="AC224" s="164"/>
      <c r="AD224" s="164"/>
      <c r="AE224" s="164"/>
      <c r="AF224" s="161"/>
      <c r="AG224" s="161"/>
      <c r="AH224" s="161"/>
      <c r="AI224" s="161"/>
      <c r="AJ224" s="161"/>
      <c r="AK224" s="170"/>
      <c r="AL224" s="170"/>
      <c r="AM224" s="161"/>
      <c r="AN224" s="161"/>
      <c r="AO224" s="161"/>
      <c r="AP224" s="162"/>
      <c r="AQ224" s="161"/>
      <c r="AR224" s="171"/>
      <c r="AS224" s="161"/>
      <c r="AT224" s="161"/>
      <c r="AU224" s="162"/>
      <c r="AV224" s="161"/>
      <c r="AW224" s="172"/>
      <c r="AX224" s="164"/>
      <c r="AY224" s="161"/>
      <c r="AZ224" s="161"/>
      <c r="BA224" s="161"/>
      <c r="BB224" s="173"/>
      <c r="BC224" s="161"/>
      <c r="BD224" s="170"/>
      <c r="BE224" s="161"/>
      <c r="BF224" s="164"/>
      <c r="BG224" s="161"/>
      <c r="BH224" s="164"/>
      <c r="BI224" s="167"/>
      <c r="BJ224" s="167"/>
      <c r="BK224" s="161"/>
      <c r="BL224" s="161"/>
      <c r="BM224" s="161"/>
      <c r="BN224" s="161"/>
      <c r="BO224" s="161"/>
      <c r="BP224" s="167"/>
      <c r="BQ224" s="161"/>
      <c r="BR224" s="175"/>
      <c r="BS224" s="161"/>
      <c r="BT224" s="161"/>
      <c r="BU224" s="161"/>
      <c r="BV224" s="161"/>
      <c r="BW224" s="176"/>
    </row>
    <row r="225" spans="1:75" s="3" customFormat="1">
      <c r="A225" s="160"/>
      <c r="B225" s="161"/>
      <c r="C225" s="161"/>
      <c r="D225" s="162"/>
      <c r="E225" s="162"/>
      <c r="F225" s="164"/>
      <c r="G225" s="164"/>
      <c r="H225" s="165"/>
      <c r="I225" s="165"/>
      <c r="J225" s="165"/>
      <c r="K225" s="165"/>
      <c r="L225" s="165"/>
      <c r="M225" s="165"/>
      <c r="N225" s="165"/>
      <c r="O225" s="168"/>
      <c r="P225" s="167"/>
      <c r="Q225" s="162"/>
      <c r="R225" s="168"/>
      <c r="S225" s="161"/>
      <c r="T225" s="162"/>
      <c r="U225" s="147" t="s">
        <v>1071</v>
      </c>
      <c r="V225" s="147" t="s">
        <v>898</v>
      </c>
      <c r="W225" s="147"/>
      <c r="X225" s="147"/>
      <c r="Y225" s="169"/>
      <c r="Z225" s="167"/>
      <c r="AA225" s="164"/>
      <c r="AB225" s="164"/>
      <c r="AC225" s="164"/>
      <c r="AD225" s="164"/>
      <c r="AE225" s="164"/>
      <c r="AF225" s="161"/>
      <c r="AG225" s="161"/>
      <c r="AH225" s="161"/>
      <c r="AI225" s="161"/>
      <c r="AJ225" s="161"/>
      <c r="AK225" s="170"/>
      <c r="AL225" s="170"/>
      <c r="AM225" s="161"/>
      <c r="AN225" s="161"/>
      <c r="AO225" s="161"/>
      <c r="AP225" s="162"/>
      <c r="AQ225" s="161"/>
      <c r="AR225" s="171"/>
      <c r="AS225" s="161"/>
      <c r="AT225" s="161"/>
      <c r="AU225" s="162"/>
      <c r="AV225" s="161"/>
      <c r="AW225" s="172"/>
      <c r="AX225" s="164"/>
      <c r="AY225" s="161"/>
      <c r="AZ225" s="161"/>
      <c r="BA225" s="161"/>
      <c r="BB225" s="173"/>
      <c r="BC225" s="161"/>
      <c r="BD225" s="170"/>
      <c r="BE225" s="161"/>
      <c r="BF225" s="164"/>
      <c r="BG225" s="161"/>
      <c r="BH225" s="164"/>
      <c r="BI225" s="167"/>
      <c r="BJ225" s="167"/>
      <c r="BK225" s="161"/>
      <c r="BL225" s="161"/>
      <c r="BM225" s="161"/>
      <c r="BN225" s="161"/>
      <c r="BO225" s="161"/>
      <c r="BP225" s="167"/>
      <c r="BQ225" s="161"/>
      <c r="BR225" s="175"/>
      <c r="BS225" s="161"/>
      <c r="BT225" s="161"/>
      <c r="BU225" s="161"/>
      <c r="BV225" s="161"/>
      <c r="BW225" s="176"/>
    </row>
    <row r="226" spans="1:75" s="3" customFormat="1">
      <c r="A226" s="160"/>
      <c r="B226" s="161"/>
      <c r="C226" s="161"/>
      <c r="D226" s="162"/>
      <c r="E226" s="162"/>
      <c r="F226" s="164"/>
      <c r="G226" s="164"/>
      <c r="H226" s="165"/>
      <c r="I226" s="165"/>
      <c r="J226" s="165"/>
      <c r="K226" s="165"/>
      <c r="L226" s="165"/>
      <c r="M226" s="165"/>
      <c r="N226" s="165"/>
      <c r="O226" s="168"/>
      <c r="P226" s="167"/>
      <c r="Q226" s="162"/>
      <c r="R226" s="168"/>
      <c r="S226" s="161"/>
      <c r="T226" s="162"/>
      <c r="U226" s="147" t="s">
        <v>1071</v>
      </c>
      <c r="V226" s="147" t="s">
        <v>898</v>
      </c>
      <c r="W226" s="147"/>
      <c r="X226" s="147"/>
      <c r="Y226" s="169"/>
      <c r="Z226" s="167"/>
      <c r="AA226" s="164"/>
      <c r="AB226" s="164"/>
      <c r="AC226" s="164"/>
      <c r="AD226" s="164"/>
      <c r="AE226" s="164"/>
      <c r="AF226" s="161"/>
      <c r="AG226" s="161"/>
      <c r="AH226" s="161"/>
      <c r="AI226" s="161"/>
      <c r="AJ226" s="161"/>
      <c r="AK226" s="170"/>
      <c r="AL226" s="170"/>
      <c r="AM226" s="161"/>
      <c r="AN226" s="161"/>
      <c r="AO226" s="161"/>
      <c r="AP226" s="162"/>
      <c r="AQ226" s="161"/>
      <c r="AR226" s="171"/>
      <c r="AS226" s="161"/>
      <c r="AT226" s="161"/>
      <c r="AU226" s="162"/>
      <c r="AV226" s="161"/>
      <c r="AW226" s="172"/>
      <c r="AX226" s="164"/>
      <c r="AY226" s="161"/>
      <c r="AZ226" s="161"/>
      <c r="BA226" s="161"/>
      <c r="BB226" s="173"/>
      <c r="BC226" s="161"/>
      <c r="BD226" s="170"/>
      <c r="BE226" s="161"/>
      <c r="BF226" s="164"/>
      <c r="BG226" s="161"/>
      <c r="BH226" s="164"/>
      <c r="BI226" s="167"/>
      <c r="BJ226" s="167"/>
      <c r="BK226" s="161"/>
      <c r="BL226" s="161"/>
      <c r="BM226" s="161"/>
      <c r="BN226" s="161"/>
      <c r="BO226" s="161"/>
      <c r="BP226" s="167"/>
      <c r="BQ226" s="161"/>
      <c r="BR226" s="175"/>
      <c r="BS226" s="161"/>
      <c r="BT226" s="161"/>
      <c r="BU226" s="161"/>
      <c r="BV226" s="161"/>
      <c r="BW226" s="176"/>
    </row>
    <row r="227" spans="1:75" s="3" customFormat="1">
      <c r="A227" s="160"/>
      <c r="B227" s="161"/>
      <c r="C227" s="161"/>
      <c r="D227" s="162"/>
      <c r="E227" s="162"/>
      <c r="F227" s="164"/>
      <c r="G227" s="164"/>
      <c r="H227" s="165"/>
      <c r="I227" s="165"/>
      <c r="J227" s="165"/>
      <c r="K227" s="165"/>
      <c r="L227" s="165"/>
      <c r="M227" s="165"/>
      <c r="N227" s="165"/>
      <c r="O227" s="168"/>
      <c r="P227" s="167"/>
      <c r="Q227" s="162"/>
      <c r="R227" s="168"/>
      <c r="S227" s="161"/>
      <c r="T227" s="162"/>
      <c r="U227" s="147" t="s">
        <v>1071</v>
      </c>
      <c r="V227" s="147" t="s">
        <v>898</v>
      </c>
      <c r="W227" s="147"/>
      <c r="X227" s="147"/>
      <c r="Y227" s="169"/>
      <c r="Z227" s="167"/>
      <c r="AA227" s="164"/>
      <c r="AB227" s="164"/>
      <c r="AC227" s="164"/>
      <c r="AD227" s="164"/>
      <c r="AE227" s="164"/>
      <c r="AF227" s="161"/>
      <c r="AG227" s="161"/>
      <c r="AH227" s="161"/>
      <c r="AI227" s="161"/>
      <c r="AJ227" s="161"/>
      <c r="AK227" s="170"/>
      <c r="AL227" s="170"/>
      <c r="AM227" s="161"/>
      <c r="AN227" s="161"/>
      <c r="AO227" s="161"/>
      <c r="AP227" s="162"/>
      <c r="AQ227" s="161"/>
      <c r="AR227" s="171"/>
      <c r="AS227" s="161"/>
      <c r="AT227" s="161"/>
      <c r="AU227" s="162"/>
      <c r="AV227" s="161"/>
      <c r="AW227" s="172"/>
      <c r="AX227" s="164"/>
      <c r="AY227" s="161"/>
      <c r="AZ227" s="161"/>
      <c r="BA227" s="161"/>
      <c r="BB227" s="173"/>
      <c r="BC227" s="161"/>
      <c r="BD227" s="170"/>
      <c r="BE227" s="161"/>
      <c r="BF227" s="164"/>
      <c r="BG227" s="161"/>
      <c r="BH227" s="164"/>
      <c r="BI227" s="167"/>
      <c r="BJ227" s="167"/>
      <c r="BK227" s="161"/>
      <c r="BL227" s="161"/>
      <c r="BM227" s="161"/>
      <c r="BN227" s="161"/>
      <c r="BO227" s="161"/>
      <c r="BP227" s="167"/>
      <c r="BQ227" s="161"/>
      <c r="BR227" s="175"/>
      <c r="BS227" s="161"/>
      <c r="BT227" s="161"/>
      <c r="BU227" s="161"/>
      <c r="BV227" s="161"/>
      <c r="BW227" s="176"/>
    </row>
    <row r="228" spans="1:75" s="3" customFormat="1">
      <c r="A228" s="160"/>
      <c r="B228" s="161"/>
      <c r="C228" s="161"/>
      <c r="D228" s="162"/>
      <c r="E228" s="162"/>
      <c r="F228" s="164"/>
      <c r="G228" s="164"/>
      <c r="H228" s="165"/>
      <c r="I228" s="165"/>
      <c r="J228" s="165"/>
      <c r="K228" s="165"/>
      <c r="L228" s="165"/>
      <c r="M228" s="165"/>
      <c r="N228" s="165"/>
      <c r="O228" s="168"/>
      <c r="P228" s="167"/>
      <c r="Q228" s="162"/>
      <c r="R228" s="168"/>
      <c r="S228" s="161"/>
      <c r="T228" s="162"/>
      <c r="U228" s="147" t="s">
        <v>1071</v>
      </c>
      <c r="V228" s="147" t="s">
        <v>898</v>
      </c>
      <c r="W228" s="147"/>
      <c r="X228" s="147"/>
      <c r="Y228" s="169"/>
      <c r="Z228" s="167"/>
      <c r="AA228" s="164"/>
      <c r="AB228" s="164"/>
      <c r="AC228" s="164"/>
      <c r="AD228" s="164"/>
      <c r="AE228" s="164"/>
      <c r="AF228" s="161"/>
      <c r="AG228" s="161"/>
      <c r="AH228" s="161"/>
      <c r="AI228" s="161"/>
      <c r="AJ228" s="161"/>
      <c r="AK228" s="170"/>
      <c r="AL228" s="170"/>
      <c r="AM228" s="161"/>
      <c r="AN228" s="161"/>
      <c r="AO228" s="161"/>
      <c r="AP228" s="162"/>
      <c r="AQ228" s="161"/>
      <c r="AR228" s="171"/>
      <c r="AS228" s="161"/>
      <c r="AT228" s="161"/>
      <c r="AU228" s="162"/>
      <c r="AV228" s="161"/>
      <c r="AW228" s="172"/>
      <c r="AX228" s="164"/>
      <c r="AY228" s="161"/>
      <c r="AZ228" s="161"/>
      <c r="BA228" s="161"/>
      <c r="BB228" s="173"/>
      <c r="BC228" s="161"/>
      <c r="BD228" s="170"/>
      <c r="BE228" s="161"/>
      <c r="BF228" s="164"/>
      <c r="BG228" s="161"/>
      <c r="BH228" s="164"/>
      <c r="BI228" s="167"/>
      <c r="BJ228" s="167"/>
      <c r="BK228" s="161"/>
      <c r="BL228" s="161"/>
      <c r="BM228" s="161"/>
      <c r="BN228" s="161"/>
      <c r="BO228" s="161"/>
      <c r="BP228" s="167"/>
      <c r="BQ228" s="161"/>
      <c r="BR228" s="175"/>
      <c r="BS228" s="161"/>
      <c r="BT228" s="161"/>
      <c r="BU228" s="161"/>
      <c r="BV228" s="161"/>
      <c r="BW228" s="176"/>
    </row>
    <row r="229" spans="1:75" s="3" customFormat="1">
      <c r="A229" s="160"/>
      <c r="B229" s="161"/>
      <c r="C229" s="161"/>
      <c r="D229" s="162"/>
      <c r="E229" s="162"/>
      <c r="F229" s="164"/>
      <c r="G229" s="164"/>
      <c r="H229" s="165"/>
      <c r="I229" s="165"/>
      <c r="J229" s="165"/>
      <c r="K229" s="165"/>
      <c r="L229" s="165"/>
      <c r="M229" s="165"/>
      <c r="N229" s="165"/>
      <c r="O229" s="168"/>
      <c r="P229" s="167"/>
      <c r="Q229" s="162"/>
      <c r="R229" s="168"/>
      <c r="S229" s="161"/>
      <c r="T229" s="162"/>
      <c r="U229" s="147" t="s">
        <v>1071</v>
      </c>
      <c r="V229" s="147" t="s">
        <v>898</v>
      </c>
      <c r="W229" s="147"/>
      <c r="X229" s="147"/>
      <c r="Y229" s="169"/>
      <c r="Z229" s="167"/>
      <c r="AA229" s="164"/>
      <c r="AB229" s="164"/>
      <c r="AC229" s="164"/>
      <c r="AD229" s="164"/>
      <c r="AE229" s="164"/>
      <c r="AF229" s="161"/>
      <c r="AG229" s="161"/>
      <c r="AH229" s="161"/>
      <c r="AI229" s="161"/>
      <c r="AJ229" s="161"/>
      <c r="AK229" s="170"/>
      <c r="AL229" s="170"/>
      <c r="AM229" s="161"/>
      <c r="AN229" s="161"/>
      <c r="AO229" s="161"/>
      <c r="AP229" s="162"/>
      <c r="AQ229" s="161"/>
      <c r="AR229" s="171"/>
      <c r="AS229" s="161"/>
      <c r="AT229" s="161"/>
      <c r="AU229" s="162"/>
      <c r="AV229" s="161"/>
      <c r="AW229" s="172"/>
      <c r="AX229" s="164"/>
      <c r="AY229" s="161"/>
      <c r="AZ229" s="161"/>
      <c r="BA229" s="161"/>
      <c r="BB229" s="173"/>
      <c r="BC229" s="161"/>
      <c r="BD229" s="170"/>
      <c r="BE229" s="161"/>
      <c r="BF229" s="164"/>
      <c r="BG229" s="161"/>
      <c r="BH229" s="164"/>
      <c r="BI229" s="167"/>
      <c r="BJ229" s="167"/>
      <c r="BK229" s="161"/>
      <c r="BL229" s="161"/>
      <c r="BM229" s="161"/>
      <c r="BN229" s="161"/>
      <c r="BO229" s="161"/>
      <c r="BP229" s="167"/>
      <c r="BQ229" s="161"/>
      <c r="BR229" s="175"/>
      <c r="BS229" s="161"/>
      <c r="BT229" s="161"/>
      <c r="BU229" s="161"/>
      <c r="BV229" s="161"/>
      <c r="BW229" s="176"/>
    </row>
    <row r="230" spans="1:75" s="3" customFormat="1">
      <c r="A230" s="160"/>
      <c r="B230" s="161"/>
      <c r="C230" s="161"/>
      <c r="D230" s="162"/>
      <c r="E230" s="162"/>
      <c r="F230" s="164"/>
      <c r="G230" s="164"/>
      <c r="H230" s="165"/>
      <c r="I230" s="165"/>
      <c r="J230" s="165"/>
      <c r="K230" s="165"/>
      <c r="L230" s="165"/>
      <c r="M230" s="165"/>
      <c r="N230" s="165"/>
      <c r="O230" s="168"/>
      <c r="P230" s="167"/>
      <c r="Q230" s="162"/>
      <c r="R230" s="168"/>
      <c r="S230" s="161"/>
      <c r="T230" s="162"/>
      <c r="U230" s="147" t="s">
        <v>1071</v>
      </c>
      <c r="V230" s="147" t="s">
        <v>898</v>
      </c>
      <c r="W230" s="147"/>
      <c r="X230" s="147"/>
      <c r="Y230" s="169"/>
      <c r="Z230" s="167"/>
      <c r="AA230" s="164"/>
      <c r="AB230" s="164"/>
      <c r="AC230" s="164"/>
      <c r="AD230" s="164"/>
      <c r="AE230" s="164"/>
      <c r="AF230" s="161"/>
      <c r="AG230" s="161"/>
      <c r="AH230" s="161"/>
      <c r="AI230" s="161"/>
      <c r="AJ230" s="161"/>
      <c r="AK230" s="170"/>
      <c r="AL230" s="170"/>
      <c r="AM230" s="161"/>
      <c r="AN230" s="161"/>
      <c r="AO230" s="161"/>
      <c r="AP230" s="162"/>
      <c r="AQ230" s="161"/>
      <c r="AR230" s="171"/>
      <c r="AS230" s="161"/>
      <c r="AT230" s="161"/>
      <c r="AU230" s="162"/>
      <c r="AV230" s="161"/>
      <c r="AW230" s="172"/>
      <c r="AX230" s="164"/>
      <c r="AY230" s="161"/>
      <c r="AZ230" s="161"/>
      <c r="BA230" s="161"/>
      <c r="BB230" s="173"/>
      <c r="BC230" s="161"/>
      <c r="BD230" s="170"/>
      <c r="BE230" s="161"/>
      <c r="BF230" s="164"/>
      <c r="BG230" s="161"/>
      <c r="BH230" s="164"/>
      <c r="BI230" s="167"/>
      <c r="BJ230" s="167"/>
      <c r="BK230" s="161"/>
      <c r="BL230" s="161"/>
      <c r="BM230" s="161"/>
      <c r="BN230" s="161"/>
      <c r="BO230" s="161"/>
      <c r="BP230" s="167"/>
      <c r="BQ230" s="161"/>
      <c r="BR230" s="175"/>
      <c r="BS230" s="161"/>
      <c r="BT230" s="161"/>
      <c r="BU230" s="161"/>
      <c r="BV230" s="161"/>
      <c r="BW230" s="176"/>
    </row>
    <row r="231" spans="1:75" s="3" customFormat="1">
      <c r="A231" s="160"/>
      <c r="B231" s="161"/>
      <c r="C231" s="161"/>
      <c r="D231" s="162"/>
      <c r="E231" s="162"/>
      <c r="F231" s="164"/>
      <c r="G231" s="164"/>
      <c r="H231" s="165"/>
      <c r="I231" s="165"/>
      <c r="J231" s="165"/>
      <c r="K231" s="165"/>
      <c r="L231" s="165"/>
      <c r="M231" s="165"/>
      <c r="N231" s="165"/>
      <c r="O231" s="168"/>
      <c r="P231" s="167"/>
      <c r="Q231" s="162"/>
      <c r="R231" s="168"/>
      <c r="S231" s="161"/>
      <c r="T231" s="162"/>
      <c r="U231" s="147" t="s">
        <v>1071</v>
      </c>
      <c r="V231" s="147" t="s">
        <v>898</v>
      </c>
      <c r="W231" s="147"/>
      <c r="X231" s="147"/>
      <c r="Y231" s="169"/>
      <c r="Z231" s="167"/>
      <c r="AA231" s="164"/>
      <c r="AB231" s="164"/>
      <c r="AC231" s="164"/>
      <c r="AD231" s="164"/>
      <c r="AE231" s="164"/>
      <c r="AF231" s="161"/>
      <c r="AG231" s="161"/>
      <c r="AH231" s="161"/>
      <c r="AI231" s="161"/>
      <c r="AJ231" s="161"/>
      <c r="AK231" s="170"/>
      <c r="AL231" s="170"/>
      <c r="AM231" s="161"/>
      <c r="AN231" s="161"/>
      <c r="AO231" s="161"/>
      <c r="AP231" s="162"/>
      <c r="AQ231" s="161"/>
      <c r="AR231" s="171"/>
      <c r="AS231" s="161"/>
      <c r="AT231" s="161"/>
      <c r="AU231" s="162"/>
      <c r="AV231" s="161"/>
      <c r="AW231" s="172"/>
      <c r="AX231" s="164"/>
      <c r="AY231" s="161"/>
      <c r="AZ231" s="161"/>
      <c r="BA231" s="161"/>
      <c r="BB231" s="173"/>
      <c r="BC231" s="161"/>
      <c r="BD231" s="170"/>
      <c r="BE231" s="161"/>
      <c r="BF231" s="164"/>
      <c r="BG231" s="161"/>
      <c r="BH231" s="164"/>
      <c r="BI231" s="167"/>
      <c r="BJ231" s="167"/>
      <c r="BK231" s="161"/>
      <c r="BL231" s="161"/>
      <c r="BM231" s="161"/>
      <c r="BN231" s="161"/>
      <c r="BO231" s="161"/>
      <c r="BP231" s="167"/>
      <c r="BQ231" s="161"/>
      <c r="BR231" s="175"/>
      <c r="BS231" s="161"/>
      <c r="BT231" s="161"/>
      <c r="BU231" s="161"/>
      <c r="BV231" s="161"/>
      <c r="BW231" s="176"/>
    </row>
    <row r="232" spans="1:75" s="3" customFormat="1">
      <c r="A232" s="160"/>
      <c r="B232" s="161"/>
      <c r="C232" s="161"/>
      <c r="D232" s="162"/>
      <c r="E232" s="162"/>
      <c r="F232" s="164"/>
      <c r="G232" s="164"/>
      <c r="H232" s="165"/>
      <c r="I232" s="165"/>
      <c r="J232" s="165"/>
      <c r="K232" s="165"/>
      <c r="L232" s="165"/>
      <c r="M232" s="165"/>
      <c r="N232" s="165"/>
      <c r="O232" s="168"/>
      <c r="P232" s="167"/>
      <c r="Q232" s="162"/>
      <c r="R232" s="168"/>
      <c r="S232" s="161"/>
      <c r="T232" s="162"/>
      <c r="U232" s="147" t="s">
        <v>1071</v>
      </c>
      <c r="V232" s="147" t="s">
        <v>898</v>
      </c>
      <c r="W232" s="147"/>
      <c r="X232" s="147"/>
      <c r="Y232" s="169"/>
      <c r="Z232" s="167"/>
      <c r="AA232" s="164"/>
      <c r="AB232" s="164"/>
      <c r="AC232" s="164"/>
      <c r="AD232" s="164"/>
      <c r="AE232" s="164"/>
      <c r="AF232" s="161"/>
      <c r="AG232" s="161"/>
      <c r="AH232" s="161"/>
      <c r="AI232" s="161"/>
      <c r="AJ232" s="161"/>
      <c r="AK232" s="170"/>
      <c r="AL232" s="170"/>
      <c r="AM232" s="161"/>
      <c r="AN232" s="161"/>
      <c r="AO232" s="161"/>
      <c r="AP232" s="162"/>
      <c r="AQ232" s="161"/>
      <c r="AR232" s="171"/>
      <c r="AS232" s="161"/>
      <c r="AT232" s="161"/>
      <c r="AU232" s="162"/>
      <c r="AV232" s="161"/>
      <c r="AW232" s="172"/>
      <c r="AX232" s="164"/>
      <c r="AY232" s="161"/>
      <c r="AZ232" s="161"/>
      <c r="BA232" s="161"/>
      <c r="BB232" s="173"/>
      <c r="BC232" s="161"/>
      <c r="BD232" s="170"/>
      <c r="BE232" s="161"/>
      <c r="BF232" s="164"/>
      <c r="BG232" s="161"/>
      <c r="BH232" s="164"/>
      <c r="BI232" s="167"/>
      <c r="BJ232" s="167"/>
      <c r="BK232" s="161"/>
      <c r="BL232" s="161"/>
      <c r="BM232" s="161"/>
      <c r="BN232" s="161"/>
      <c r="BO232" s="161"/>
      <c r="BP232" s="167"/>
      <c r="BQ232" s="161"/>
      <c r="BR232" s="175"/>
      <c r="BS232" s="161"/>
      <c r="BT232" s="161"/>
      <c r="BU232" s="161"/>
      <c r="BV232" s="161"/>
      <c r="BW232" s="176"/>
    </row>
    <row r="233" spans="1:75" s="3" customFormat="1">
      <c r="A233" s="160"/>
      <c r="B233" s="161"/>
      <c r="C233" s="161"/>
      <c r="D233" s="162"/>
      <c r="E233" s="162"/>
      <c r="F233" s="164"/>
      <c r="G233" s="164"/>
      <c r="H233" s="165"/>
      <c r="I233" s="165"/>
      <c r="J233" s="165"/>
      <c r="K233" s="165"/>
      <c r="L233" s="165"/>
      <c r="M233" s="165"/>
      <c r="N233" s="165"/>
      <c r="O233" s="168"/>
      <c r="P233" s="167"/>
      <c r="Q233" s="162"/>
      <c r="R233" s="168"/>
      <c r="S233" s="161"/>
      <c r="T233" s="162"/>
      <c r="U233" s="147" t="s">
        <v>1071</v>
      </c>
      <c r="V233" s="147" t="s">
        <v>898</v>
      </c>
      <c r="W233" s="147"/>
      <c r="X233" s="147"/>
      <c r="Y233" s="169"/>
      <c r="Z233" s="167"/>
      <c r="AA233" s="164"/>
      <c r="AB233" s="164"/>
      <c r="AC233" s="164"/>
      <c r="AD233" s="164"/>
      <c r="AE233" s="164"/>
      <c r="AF233" s="161"/>
      <c r="AG233" s="161"/>
      <c r="AH233" s="161"/>
      <c r="AI233" s="161"/>
      <c r="AJ233" s="161"/>
      <c r="AK233" s="170"/>
      <c r="AL233" s="170"/>
      <c r="AM233" s="161"/>
      <c r="AN233" s="161"/>
      <c r="AO233" s="161"/>
      <c r="AP233" s="162"/>
      <c r="AQ233" s="161"/>
      <c r="AR233" s="171"/>
      <c r="AS233" s="161"/>
      <c r="AT233" s="161"/>
      <c r="AU233" s="162"/>
      <c r="AV233" s="161"/>
      <c r="AW233" s="172"/>
      <c r="AX233" s="164"/>
      <c r="AY233" s="161"/>
      <c r="AZ233" s="161"/>
      <c r="BA233" s="161"/>
      <c r="BB233" s="173"/>
      <c r="BC233" s="161"/>
      <c r="BD233" s="170"/>
      <c r="BE233" s="161"/>
      <c r="BF233" s="164"/>
      <c r="BG233" s="161"/>
      <c r="BH233" s="164"/>
      <c r="BI233" s="167"/>
      <c r="BJ233" s="167"/>
      <c r="BK233" s="161"/>
      <c r="BL233" s="161"/>
      <c r="BM233" s="161"/>
      <c r="BN233" s="161"/>
      <c r="BO233" s="161"/>
      <c r="BP233" s="167"/>
      <c r="BQ233" s="161"/>
      <c r="BR233" s="175"/>
      <c r="BS233" s="161"/>
      <c r="BT233" s="161"/>
      <c r="BU233" s="161"/>
      <c r="BV233" s="161"/>
      <c r="BW233" s="176"/>
    </row>
    <row r="234" spans="1:75" s="3" customFormat="1">
      <c r="A234" s="160"/>
      <c r="B234" s="161"/>
      <c r="C234" s="161"/>
      <c r="D234" s="162"/>
      <c r="E234" s="162"/>
      <c r="F234" s="164"/>
      <c r="G234" s="164"/>
      <c r="H234" s="165"/>
      <c r="I234" s="165"/>
      <c r="J234" s="165"/>
      <c r="K234" s="165"/>
      <c r="L234" s="165"/>
      <c r="M234" s="165"/>
      <c r="N234" s="165"/>
      <c r="O234" s="168"/>
      <c r="P234" s="167"/>
      <c r="Q234" s="162"/>
      <c r="R234" s="168"/>
      <c r="S234" s="161"/>
      <c r="T234" s="162"/>
      <c r="U234" s="147" t="s">
        <v>1071</v>
      </c>
      <c r="V234" s="147" t="s">
        <v>898</v>
      </c>
      <c r="W234" s="147"/>
      <c r="X234" s="147"/>
      <c r="Y234" s="169"/>
      <c r="Z234" s="167"/>
      <c r="AA234" s="164"/>
      <c r="AB234" s="164"/>
      <c r="AC234" s="164"/>
      <c r="AD234" s="164"/>
      <c r="AE234" s="164"/>
      <c r="AF234" s="161"/>
      <c r="AG234" s="161"/>
      <c r="AH234" s="161"/>
      <c r="AI234" s="161"/>
      <c r="AJ234" s="161"/>
      <c r="AK234" s="170"/>
      <c r="AL234" s="170"/>
      <c r="AM234" s="161"/>
      <c r="AN234" s="161"/>
      <c r="AO234" s="161"/>
      <c r="AP234" s="162"/>
      <c r="AQ234" s="161"/>
      <c r="AR234" s="171"/>
      <c r="AS234" s="161"/>
      <c r="AT234" s="161"/>
      <c r="AU234" s="162"/>
      <c r="AV234" s="161"/>
      <c r="AW234" s="172"/>
      <c r="AX234" s="164"/>
      <c r="AY234" s="161"/>
      <c r="AZ234" s="161"/>
      <c r="BA234" s="161"/>
      <c r="BB234" s="173"/>
      <c r="BC234" s="161"/>
      <c r="BD234" s="170"/>
      <c r="BE234" s="161"/>
      <c r="BF234" s="164"/>
      <c r="BG234" s="161"/>
      <c r="BH234" s="164"/>
      <c r="BI234" s="167"/>
      <c r="BJ234" s="167"/>
      <c r="BK234" s="161"/>
      <c r="BL234" s="161"/>
      <c r="BM234" s="161"/>
      <c r="BN234" s="161"/>
      <c r="BO234" s="161"/>
      <c r="BP234" s="167"/>
      <c r="BQ234" s="161"/>
      <c r="BR234" s="175"/>
      <c r="BS234" s="161"/>
      <c r="BT234" s="161"/>
      <c r="BU234" s="161"/>
      <c r="BV234" s="161"/>
      <c r="BW234" s="176"/>
    </row>
    <row r="235" spans="1:75" s="3" customFormat="1">
      <c r="A235" s="160"/>
      <c r="B235" s="161"/>
      <c r="C235" s="161"/>
      <c r="D235" s="162"/>
      <c r="E235" s="162"/>
      <c r="F235" s="164"/>
      <c r="G235" s="164"/>
      <c r="H235" s="165"/>
      <c r="I235" s="165"/>
      <c r="J235" s="165"/>
      <c r="K235" s="165"/>
      <c r="L235" s="165"/>
      <c r="M235" s="165"/>
      <c r="N235" s="165"/>
      <c r="O235" s="168"/>
      <c r="P235" s="167"/>
      <c r="Q235" s="162"/>
      <c r="R235" s="168"/>
      <c r="S235" s="161"/>
      <c r="T235" s="162"/>
      <c r="U235" s="147" t="s">
        <v>1071</v>
      </c>
      <c r="V235" s="147" t="s">
        <v>898</v>
      </c>
      <c r="W235" s="147"/>
      <c r="X235" s="147"/>
      <c r="Y235" s="169"/>
      <c r="Z235" s="167"/>
      <c r="AA235" s="164"/>
      <c r="AB235" s="164"/>
      <c r="AC235" s="164"/>
      <c r="AD235" s="164"/>
      <c r="AE235" s="164"/>
      <c r="AF235" s="161"/>
      <c r="AG235" s="161"/>
      <c r="AH235" s="161"/>
      <c r="AI235" s="161"/>
      <c r="AJ235" s="161"/>
      <c r="AK235" s="170"/>
      <c r="AL235" s="170"/>
      <c r="AM235" s="161"/>
      <c r="AN235" s="161"/>
      <c r="AO235" s="161"/>
      <c r="AP235" s="162"/>
      <c r="AQ235" s="161"/>
      <c r="AR235" s="171"/>
      <c r="AS235" s="161"/>
      <c r="AT235" s="161"/>
      <c r="AU235" s="162"/>
      <c r="AV235" s="161"/>
      <c r="AW235" s="172"/>
      <c r="AX235" s="164"/>
      <c r="AY235" s="161"/>
      <c r="AZ235" s="161"/>
      <c r="BA235" s="161"/>
      <c r="BB235" s="173"/>
      <c r="BC235" s="161"/>
      <c r="BD235" s="170"/>
      <c r="BE235" s="161"/>
      <c r="BF235" s="164"/>
      <c r="BG235" s="161"/>
      <c r="BH235" s="164"/>
      <c r="BI235" s="167"/>
      <c r="BJ235" s="167"/>
      <c r="BK235" s="161"/>
      <c r="BL235" s="161"/>
      <c r="BM235" s="161"/>
      <c r="BN235" s="161"/>
      <c r="BO235" s="161"/>
      <c r="BP235" s="167"/>
      <c r="BQ235" s="161"/>
      <c r="BR235" s="175"/>
      <c r="BS235" s="161"/>
      <c r="BT235" s="161"/>
      <c r="BU235" s="161"/>
      <c r="BV235" s="161"/>
      <c r="BW235" s="176"/>
    </row>
    <row r="236" spans="1:75" s="3" customFormat="1">
      <c r="A236" s="160"/>
      <c r="B236" s="161"/>
      <c r="C236" s="161"/>
      <c r="D236" s="162"/>
      <c r="E236" s="162"/>
      <c r="F236" s="164"/>
      <c r="G236" s="164"/>
      <c r="H236" s="165"/>
      <c r="I236" s="165"/>
      <c r="J236" s="165"/>
      <c r="K236" s="165"/>
      <c r="L236" s="165"/>
      <c r="M236" s="165"/>
      <c r="N236" s="165"/>
      <c r="O236" s="168"/>
      <c r="P236" s="167"/>
      <c r="Q236" s="162"/>
      <c r="R236" s="168"/>
      <c r="S236" s="161"/>
      <c r="T236" s="162"/>
      <c r="U236" s="147" t="s">
        <v>1071</v>
      </c>
      <c r="V236" s="147" t="s">
        <v>898</v>
      </c>
      <c r="W236" s="147"/>
      <c r="X236" s="147"/>
      <c r="Y236" s="169"/>
      <c r="Z236" s="167"/>
      <c r="AA236" s="164"/>
      <c r="AB236" s="164"/>
      <c r="AC236" s="164"/>
      <c r="AD236" s="164"/>
      <c r="AE236" s="164"/>
      <c r="AF236" s="161"/>
      <c r="AG236" s="161"/>
      <c r="AH236" s="161"/>
      <c r="AI236" s="161"/>
      <c r="AJ236" s="161"/>
      <c r="AK236" s="170"/>
      <c r="AL236" s="170"/>
      <c r="AM236" s="161"/>
      <c r="AN236" s="161"/>
      <c r="AO236" s="161"/>
      <c r="AP236" s="162"/>
      <c r="AQ236" s="161"/>
      <c r="AR236" s="171"/>
      <c r="AS236" s="161"/>
      <c r="AT236" s="161"/>
      <c r="AU236" s="162"/>
      <c r="AV236" s="161"/>
      <c r="AW236" s="172"/>
      <c r="AX236" s="164"/>
      <c r="AY236" s="161"/>
      <c r="AZ236" s="161"/>
      <c r="BA236" s="161"/>
      <c r="BB236" s="173"/>
      <c r="BC236" s="161"/>
      <c r="BD236" s="170"/>
      <c r="BE236" s="161"/>
      <c r="BF236" s="164"/>
      <c r="BG236" s="161"/>
      <c r="BH236" s="164"/>
      <c r="BI236" s="167"/>
      <c r="BJ236" s="167"/>
      <c r="BK236" s="161"/>
      <c r="BL236" s="161"/>
      <c r="BM236" s="161"/>
      <c r="BN236" s="161"/>
      <c r="BO236" s="161"/>
      <c r="BP236" s="167"/>
      <c r="BQ236" s="161"/>
      <c r="BR236" s="175"/>
      <c r="BS236" s="161"/>
      <c r="BT236" s="161"/>
      <c r="BU236" s="161"/>
      <c r="BV236" s="161"/>
      <c r="BW236" s="176"/>
    </row>
    <row r="237" spans="1:75" s="3" customFormat="1">
      <c r="A237" s="160"/>
      <c r="B237" s="161"/>
      <c r="C237" s="161"/>
      <c r="D237" s="162"/>
      <c r="E237" s="162"/>
      <c r="F237" s="164"/>
      <c r="G237" s="164"/>
      <c r="H237" s="165"/>
      <c r="I237" s="165"/>
      <c r="J237" s="165"/>
      <c r="K237" s="165"/>
      <c r="L237" s="165"/>
      <c r="M237" s="165"/>
      <c r="N237" s="165"/>
      <c r="O237" s="168"/>
      <c r="P237" s="167"/>
      <c r="Q237" s="162"/>
      <c r="R237" s="168"/>
      <c r="S237" s="161"/>
      <c r="T237" s="162"/>
      <c r="U237" s="147" t="s">
        <v>1071</v>
      </c>
      <c r="V237" s="147" t="s">
        <v>898</v>
      </c>
      <c r="W237" s="147"/>
      <c r="X237" s="147"/>
      <c r="Y237" s="169"/>
      <c r="Z237" s="167"/>
      <c r="AA237" s="164"/>
      <c r="AB237" s="164"/>
      <c r="AC237" s="164"/>
      <c r="AD237" s="164"/>
      <c r="AE237" s="164"/>
      <c r="AF237" s="161"/>
      <c r="AG237" s="161"/>
      <c r="AH237" s="161"/>
      <c r="AI237" s="161"/>
      <c r="AJ237" s="161"/>
      <c r="AK237" s="170"/>
      <c r="AL237" s="170"/>
      <c r="AM237" s="161"/>
      <c r="AN237" s="161"/>
      <c r="AO237" s="161"/>
      <c r="AP237" s="162"/>
      <c r="AQ237" s="161"/>
      <c r="AR237" s="171"/>
      <c r="AS237" s="161"/>
      <c r="AT237" s="161"/>
      <c r="AU237" s="162"/>
      <c r="AV237" s="161"/>
      <c r="AW237" s="172"/>
      <c r="AX237" s="164"/>
      <c r="AY237" s="161"/>
      <c r="AZ237" s="161"/>
      <c r="BA237" s="161"/>
      <c r="BB237" s="173"/>
      <c r="BC237" s="161"/>
      <c r="BD237" s="170"/>
      <c r="BE237" s="161"/>
      <c r="BF237" s="164"/>
      <c r="BG237" s="161"/>
      <c r="BH237" s="164"/>
      <c r="BI237" s="167"/>
      <c r="BJ237" s="167"/>
      <c r="BK237" s="161"/>
      <c r="BL237" s="161"/>
      <c r="BM237" s="161"/>
      <c r="BN237" s="161"/>
      <c r="BO237" s="161"/>
      <c r="BP237" s="167"/>
      <c r="BQ237" s="161"/>
      <c r="BR237" s="175"/>
      <c r="BS237" s="161"/>
      <c r="BT237" s="161"/>
      <c r="BU237" s="161"/>
      <c r="BV237" s="161"/>
      <c r="BW237" s="176"/>
    </row>
    <row r="238" spans="1:75" s="3" customFormat="1">
      <c r="A238" s="160"/>
      <c r="B238" s="161"/>
      <c r="C238" s="161"/>
      <c r="D238" s="162"/>
      <c r="E238" s="162"/>
      <c r="F238" s="164"/>
      <c r="G238" s="164"/>
      <c r="H238" s="165"/>
      <c r="I238" s="165"/>
      <c r="J238" s="165"/>
      <c r="K238" s="165"/>
      <c r="L238" s="165"/>
      <c r="M238" s="165"/>
      <c r="N238" s="165"/>
      <c r="O238" s="168"/>
      <c r="P238" s="167"/>
      <c r="Q238" s="162"/>
      <c r="R238" s="168"/>
      <c r="S238" s="161"/>
      <c r="T238" s="162"/>
      <c r="U238" s="147" t="s">
        <v>1071</v>
      </c>
      <c r="V238" s="147" t="s">
        <v>898</v>
      </c>
      <c r="W238" s="147"/>
      <c r="X238" s="147"/>
      <c r="Y238" s="169"/>
      <c r="Z238" s="167"/>
      <c r="AA238" s="164"/>
      <c r="AB238" s="164"/>
      <c r="AC238" s="164"/>
      <c r="AD238" s="164"/>
      <c r="AE238" s="164"/>
      <c r="AF238" s="161"/>
      <c r="AG238" s="161"/>
      <c r="AH238" s="161"/>
      <c r="AI238" s="161"/>
      <c r="AJ238" s="161"/>
      <c r="AK238" s="170"/>
      <c r="AL238" s="170"/>
      <c r="AM238" s="161"/>
      <c r="AN238" s="161"/>
      <c r="AO238" s="161"/>
      <c r="AP238" s="162"/>
      <c r="AQ238" s="161"/>
      <c r="AR238" s="171"/>
      <c r="AS238" s="161"/>
      <c r="AT238" s="161"/>
      <c r="AU238" s="162"/>
      <c r="AV238" s="161"/>
      <c r="AW238" s="172"/>
      <c r="AX238" s="164"/>
      <c r="AY238" s="161"/>
      <c r="AZ238" s="161"/>
      <c r="BA238" s="161"/>
      <c r="BB238" s="173"/>
      <c r="BC238" s="161"/>
      <c r="BD238" s="170"/>
      <c r="BE238" s="161"/>
      <c r="BF238" s="164"/>
      <c r="BG238" s="161"/>
      <c r="BH238" s="164"/>
      <c r="BI238" s="167"/>
      <c r="BJ238" s="167"/>
      <c r="BK238" s="161"/>
      <c r="BL238" s="161"/>
      <c r="BM238" s="161"/>
      <c r="BN238" s="161"/>
      <c r="BO238" s="161"/>
      <c r="BP238" s="167"/>
      <c r="BQ238" s="161"/>
      <c r="BR238" s="175"/>
      <c r="BS238" s="161"/>
      <c r="BT238" s="161"/>
      <c r="BU238" s="161"/>
      <c r="BV238" s="161"/>
      <c r="BW238" s="176"/>
    </row>
    <row r="239" spans="1:75" s="3" customFormat="1">
      <c r="A239" s="160"/>
      <c r="B239" s="161"/>
      <c r="C239" s="161"/>
      <c r="D239" s="162"/>
      <c r="E239" s="162"/>
      <c r="F239" s="164"/>
      <c r="G239" s="164"/>
      <c r="H239" s="165"/>
      <c r="I239" s="165"/>
      <c r="J239" s="165"/>
      <c r="K239" s="165"/>
      <c r="L239" s="165"/>
      <c r="M239" s="165"/>
      <c r="N239" s="165"/>
      <c r="O239" s="168"/>
      <c r="P239" s="167"/>
      <c r="Q239" s="162"/>
      <c r="R239" s="168"/>
      <c r="S239" s="161"/>
      <c r="T239" s="162"/>
      <c r="U239" s="147" t="s">
        <v>1071</v>
      </c>
      <c r="V239" s="147" t="s">
        <v>898</v>
      </c>
      <c r="W239" s="147"/>
      <c r="X239" s="147"/>
      <c r="Y239" s="169"/>
      <c r="Z239" s="167"/>
      <c r="AA239" s="164"/>
      <c r="AB239" s="164"/>
      <c r="AC239" s="164"/>
      <c r="AD239" s="164"/>
      <c r="AE239" s="164"/>
      <c r="AF239" s="161"/>
      <c r="AG239" s="161"/>
      <c r="AH239" s="161"/>
      <c r="AI239" s="161"/>
      <c r="AJ239" s="161"/>
      <c r="AK239" s="170"/>
      <c r="AL239" s="170"/>
      <c r="AM239" s="161"/>
      <c r="AN239" s="161"/>
      <c r="AO239" s="161"/>
      <c r="AP239" s="162"/>
      <c r="AQ239" s="161"/>
      <c r="AR239" s="171"/>
      <c r="AS239" s="161"/>
      <c r="AT239" s="161"/>
      <c r="AU239" s="162"/>
      <c r="AV239" s="161"/>
      <c r="AW239" s="172"/>
      <c r="AX239" s="164"/>
      <c r="AY239" s="161"/>
      <c r="AZ239" s="161"/>
      <c r="BA239" s="161"/>
      <c r="BB239" s="173"/>
      <c r="BC239" s="161"/>
      <c r="BD239" s="170"/>
      <c r="BE239" s="161"/>
      <c r="BF239" s="164"/>
      <c r="BG239" s="161"/>
      <c r="BH239" s="164"/>
      <c r="BI239" s="167"/>
      <c r="BJ239" s="167"/>
      <c r="BK239" s="161"/>
      <c r="BL239" s="161"/>
      <c r="BM239" s="161"/>
      <c r="BN239" s="161"/>
      <c r="BO239" s="161"/>
      <c r="BP239" s="167"/>
      <c r="BQ239" s="161"/>
      <c r="BR239" s="175"/>
      <c r="BS239" s="161"/>
      <c r="BT239" s="161"/>
      <c r="BU239" s="161"/>
      <c r="BV239" s="161"/>
      <c r="BW239" s="176"/>
    </row>
    <row r="240" spans="1:75" s="3" customFormat="1">
      <c r="A240" s="160"/>
      <c r="B240" s="161"/>
      <c r="C240" s="161"/>
      <c r="D240" s="162"/>
      <c r="E240" s="162"/>
      <c r="F240" s="164"/>
      <c r="G240" s="164"/>
      <c r="H240" s="165"/>
      <c r="I240" s="165"/>
      <c r="J240" s="165"/>
      <c r="K240" s="165"/>
      <c r="L240" s="165"/>
      <c r="M240" s="165"/>
      <c r="N240" s="165"/>
      <c r="O240" s="168"/>
      <c r="P240" s="167"/>
      <c r="Q240" s="162"/>
      <c r="R240" s="168"/>
      <c r="S240" s="161"/>
      <c r="T240" s="162"/>
      <c r="U240" s="147" t="s">
        <v>1071</v>
      </c>
      <c r="V240" s="147" t="s">
        <v>898</v>
      </c>
      <c r="W240" s="147"/>
      <c r="X240" s="147"/>
      <c r="Y240" s="169"/>
      <c r="Z240" s="167"/>
      <c r="AA240" s="164"/>
      <c r="AB240" s="164"/>
      <c r="AC240" s="164"/>
      <c r="AD240" s="164"/>
      <c r="AE240" s="164"/>
      <c r="AF240" s="161"/>
      <c r="AG240" s="161"/>
      <c r="AH240" s="161"/>
      <c r="AI240" s="161"/>
      <c r="AJ240" s="161"/>
      <c r="AK240" s="170"/>
      <c r="AL240" s="170"/>
      <c r="AM240" s="161"/>
      <c r="AN240" s="161"/>
      <c r="AO240" s="161"/>
      <c r="AP240" s="162"/>
      <c r="AQ240" s="161"/>
      <c r="AR240" s="171"/>
      <c r="AS240" s="161"/>
      <c r="AT240" s="161"/>
      <c r="AU240" s="162"/>
      <c r="AV240" s="161"/>
      <c r="AW240" s="172"/>
      <c r="AX240" s="164"/>
      <c r="AY240" s="161"/>
      <c r="AZ240" s="161"/>
      <c r="BA240" s="161"/>
      <c r="BB240" s="173"/>
      <c r="BC240" s="161"/>
      <c r="BD240" s="170"/>
      <c r="BE240" s="161"/>
      <c r="BF240" s="164"/>
      <c r="BG240" s="161"/>
      <c r="BH240" s="164"/>
      <c r="BI240" s="167"/>
      <c r="BJ240" s="167"/>
      <c r="BK240" s="161"/>
      <c r="BL240" s="161"/>
      <c r="BM240" s="161"/>
      <c r="BN240" s="161"/>
      <c r="BO240" s="161"/>
      <c r="BP240" s="167"/>
      <c r="BQ240" s="161"/>
      <c r="BR240" s="175"/>
      <c r="BS240" s="161"/>
      <c r="BT240" s="161"/>
      <c r="BU240" s="161"/>
      <c r="BV240" s="161"/>
      <c r="BW240" s="176"/>
    </row>
    <row r="241" spans="1:75" s="3" customFormat="1">
      <c r="A241" s="160"/>
      <c r="B241" s="161"/>
      <c r="C241" s="161"/>
      <c r="D241" s="162"/>
      <c r="E241" s="162"/>
      <c r="F241" s="164"/>
      <c r="G241" s="164"/>
      <c r="H241" s="165"/>
      <c r="I241" s="165"/>
      <c r="J241" s="165"/>
      <c r="K241" s="165"/>
      <c r="L241" s="165"/>
      <c r="M241" s="165"/>
      <c r="N241" s="165"/>
      <c r="O241" s="168"/>
      <c r="P241" s="167"/>
      <c r="Q241" s="162"/>
      <c r="R241" s="168"/>
      <c r="S241" s="161"/>
      <c r="T241" s="162"/>
      <c r="U241" s="147" t="s">
        <v>1071</v>
      </c>
      <c r="V241" s="147" t="s">
        <v>898</v>
      </c>
      <c r="W241" s="147"/>
      <c r="X241" s="147"/>
      <c r="Y241" s="169"/>
      <c r="Z241" s="167"/>
      <c r="AA241" s="164"/>
      <c r="AB241" s="164"/>
      <c r="AC241" s="164"/>
      <c r="AD241" s="164"/>
      <c r="AE241" s="164"/>
      <c r="AF241" s="161"/>
      <c r="AG241" s="161"/>
      <c r="AH241" s="161"/>
      <c r="AI241" s="161"/>
      <c r="AJ241" s="161"/>
      <c r="AK241" s="170"/>
      <c r="AL241" s="170"/>
      <c r="AM241" s="161"/>
      <c r="AN241" s="161"/>
      <c r="AO241" s="161"/>
      <c r="AP241" s="162"/>
      <c r="AQ241" s="161"/>
      <c r="AR241" s="171"/>
      <c r="AS241" s="161"/>
      <c r="AT241" s="161"/>
      <c r="AU241" s="162"/>
      <c r="AV241" s="161"/>
      <c r="AW241" s="172"/>
      <c r="AX241" s="164"/>
      <c r="AY241" s="161"/>
      <c r="AZ241" s="161"/>
      <c r="BA241" s="161"/>
      <c r="BB241" s="173"/>
      <c r="BC241" s="161"/>
      <c r="BD241" s="170"/>
      <c r="BE241" s="161"/>
      <c r="BF241" s="164"/>
      <c r="BG241" s="161"/>
      <c r="BH241" s="164"/>
      <c r="BI241" s="167"/>
      <c r="BJ241" s="167"/>
      <c r="BK241" s="161"/>
      <c r="BL241" s="161"/>
      <c r="BM241" s="161"/>
      <c r="BN241" s="161"/>
      <c r="BO241" s="161"/>
      <c r="BP241" s="167"/>
      <c r="BQ241" s="161"/>
      <c r="BR241" s="175"/>
      <c r="BS241" s="161"/>
      <c r="BT241" s="161"/>
      <c r="BU241" s="161"/>
      <c r="BV241" s="161"/>
      <c r="BW241" s="176"/>
    </row>
    <row r="242" spans="1:75" s="3" customFormat="1">
      <c r="A242" s="160"/>
      <c r="B242" s="161"/>
      <c r="C242" s="161"/>
      <c r="D242" s="162"/>
      <c r="E242" s="162"/>
      <c r="F242" s="164"/>
      <c r="G242" s="164"/>
      <c r="H242" s="165"/>
      <c r="I242" s="165"/>
      <c r="J242" s="165"/>
      <c r="K242" s="165"/>
      <c r="L242" s="165"/>
      <c r="M242" s="165"/>
      <c r="N242" s="165"/>
      <c r="O242" s="168"/>
      <c r="P242" s="167"/>
      <c r="Q242" s="162"/>
      <c r="R242" s="168"/>
      <c r="S242" s="161"/>
      <c r="T242" s="162"/>
      <c r="U242" s="147" t="s">
        <v>1071</v>
      </c>
      <c r="V242" s="147" t="s">
        <v>898</v>
      </c>
      <c r="W242" s="147"/>
      <c r="X242" s="147"/>
      <c r="Y242" s="169"/>
      <c r="Z242" s="167"/>
      <c r="AA242" s="164"/>
      <c r="AB242" s="164"/>
      <c r="AC242" s="164"/>
      <c r="AD242" s="164"/>
      <c r="AE242" s="164"/>
      <c r="AF242" s="161"/>
      <c r="AG242" s="161"/>
      <c r="AH242" s="161"/>
      <c r="AI242" s="161"/>
      <c r="AJ242" s="161"/>
      <c r="AK242" s="170"/>
      <c r="AL242" s="170"/>
      <c r="AM242" s="161"/>
      <c r="AN242" s="161"/>
      <c r="AO242" s="161"/>
      <c r="AP242" s="162"/>
      <c r="AQ242" s="161"/>
      <c r="AR242" s="171"/>
      <c r="AS242" s="161"/>
      <c r="AT242" s="161"/>
      <c r="AU242" s="162"/>
      <c r="AV242" s="161"/>
      <c r="AW242" s="172"/>
      <c r="AX242" s="164"/>
      <c r="AY242" s="161"/>
      <c r="AZ242" s="161"/>
      <c r="BA242" s="161"/>
      <c r="BB242" s="173"/>
      <c r="BC242" s="161"/>
      <c r="BD242" s="170"/>
      <c r="BE242" s="161"/>
      <c r="BF242" s="164"/>
      <c r="BG242" s="161"/>
      <c r="BH242" s="164"/>
      <c r="BI242" s="167"/>
      <c r="BJ242" s="167"/>
      <c r="BK242" s="161"/>
      <c r="BL242" s="161"/>
      <c r="BM242" s="161"/>
      <c r="BN242" s="161"/>
      <c r="BO242" s="161"/>
      <c r="BP242" s="167"/>
      <c r="BQ242" s="161"/>
      <c r="BR242" s="175"/>
      <c r="BS242" s="161"/>
      <c r="BT242" s="161"/>
      <c r="BU242" s="161"/>
      <c r="BV242" s="161"/>
      <c r="BW242" s="176"/>
    </row>
    <row r="243" spans="1:75" s="3" customFormat="1">
      <c r="A243" s="160"/>
      <c r="B243" s="161"/>
      <c r="C243" s="161"/>
      <c r="D243" s="162"/>
      <c r="E243" s="162"/>
      <c r="F243" s="164"/>
      <c r="G243" s="164"/>
      <c r="H243" s="165"/>
      <c r="I243" s="165"/>
      <c r="J243" s="165"/>
      <c r="K243" s="165"/>
      <c r="L243" s="165"/>
      <c r="M243" s="165"/>
      <c r="N243" s="165"/>
      <c r="O243" s="168"/>
      <c r="P243" s="167"/>
      <c r="Q243" s="162"/>
      <c r="R243" s="168"/>
      <c r="S243" s="161"/>
      <c r="T243" s="162"/>
      <c r="U243" s="147" t="s">
        <v>1071</v>
      </c>
      <c r="V243" s="147" t="s">
        <v>898</v>
      </c>
      <c r="W243" s="147"/>
      <c r="X243" s="147"/>
      <c r="Y243" s="169"/>
      <c r="Z243" s="167"/>
      <c r="AA243" s="164"/>
      <c r="AB243" s="164"/>
      <c r="AC243" s="164"/>
      <c r="AD243" s="164"/>
      <c r="AE243" s="164"/>
      <c r="AF243" s="161"/>
      <c r="AG243" s="161"/>
      <c r="AH243" s="161"/>
      <c r="AI243" s="161"/>
      <c r="AJ243" s="161"/>
      <c r="AK243" s="170"/>
      <c r="AL243" s="170"/>
      <c r="AM243" s="161"/>
      <c r="AN243" s="161"/>
      <c r="AO243" s="161"/>
      <c r="AP243" s="162"/>
      <c r="AQ243" s="161"/>
      <c r="AR243" s="171"/>
      <c r="AS243" s="161"/>
      <c r="AT243" s="161"/>
      <c r="AU243" s="162"/>
      <c r="AV243" s="161"/>
      <c r="AW243" s="172"/>
      <c r="AX243" s="164"/>
      <c r="AY243" s="161"/>
      <c r="AZ243" s="161"/>
      <c r="BA243" s="161"/>
      <c r="BB243" s="173"/>
      <c r="BC243" s="161"/>
      <c r="BD243" s="170"/>
      <c r="BE243" s="161"/>
      <c r="BF243" s="164"/>
      <c r="BG243" s="161"/>
      <c r="BH243" s="164"/>
      <c r="BI243" s="167"/>
      <c r="BJ243" s="167"/>
      <c r="BK243" s="161"/>
      <c r="BL243" s="161"/>
      <c r="BM243" s="161"/>
      <c r="BN243" s="161"/>
      <c r="BO243" s="161"/>
      <c r="BP243" s="167"/>
      <c r="BQ243" s="161"/>
      <c r="BR243" s="175"/>
      <c r="BS243" s="161"/>
      <c r="BT243" s="161"/>
      <c r="BU243" s="161"/>
      <c r="BV243" s="161"/>
      <c r="BW243" s="176"/>
    </row>
    <row r="244" spans="1:75" s="3" customFormat="1">
      <c r="A244" s="160"/>
      <c r="B244" s="161"/>
      <c r="C244" s="161"/>
      <c r="D244" s="162"/>
      <c r="E244" s="162"/>
      <c r="F244" s="164"/>
      <c r="G244" s="164"/>
      <c r="H244" s="165"/>
      <c r="I244" s="165"/>
      <c r="J244" s="165"/>
      <c r="K244" s="165"/>
      <c r="L244" s="165"/>
      <c r="M244" s="165"/>
      <c r="N244" s="165"/>
      <c r="O244" s="168"/>
      <c r="P244" s="167"/>
      <c r="Q244" s="162"/>
      <c r="R244" s="168"/>
      <c r="S244" s="161"/>
      <c r="T244" s="162"/>
      <c r="U244" s="147" t="s">
        <v>1071</v>
      </c>
      <c r="V244" s="147" t="s">
        <v>898</v>
      </c>
      <c r="W244" s="147"/>
      <c r="X244" s="147"/>
      <c r="Y244" s="169"/>
      <c r="Z244" s="167"/>
      <c r="AA244" s="164"/>
      <c r="AB244" s="164"/>
      <c r="AC244" s="164"/>
      <c r="AD244" s="164"/>
      <c r="AE244" s="164"/>
      <c r="AF244" s="161"/>
      <c r="AG244" s="161"/>
      <c r="AH244" s="161"/>
      <c r="AI244" s="161"/>
      <c r="AJ244" s="161"/>
      <c r="AK244" s="170"/>
      <c r="AL244" s="170"/>
      <c r="AM244" s="161"/>
      <c r="AN244" s="161"/>
      <c r="AO244" s="161"/>
      <c r="AP244" s="162"/>
      <c r="AQ244" s="161"/>
      <c r="AR244" s="171"/>
      <c r="AS244" s="161"/>
      <c r="AT244" s="161"/>
      <c r="AU244" s="162"/>
      <c r="AV244" s="161"/>
      <c r="AW244" s="172"/>
      <c r="AX244" s="164"/>
      <c r="AY244" s="161"/>
      <c r="AZ244" s="161"/>
      <c r="BA244" s="161"/>
      <c r="BB244" s="173"/>
      <c r="BC244" s="161"/>
      <c r="BD244" s="170"/>
      <c r="BE244" s="161"/>
      <c r="BF244" s="164"/>
      <c r="BG244" s="161"/>
      <c r="BH244" s="164"/>
      <c r="BI244" s="167"/>
      <c r="BJ244" s="167"/>
      <c r="BK244" s="161"/>
      <c r="BL244" s="161"/>
      <c r="BM244" s="161"/>
      <c r="BN244" s="161"/>
      <c r="BO244" s="161"/>
      <c r="BP244" s="167"/>
      <c r="BQ244" s="161"/>
      <c r="BR244" s="175"/>
      <c r="BS244" s="161"/>
      <c r="BT244" s="161"/>
      <c r="BU244" s="161"/>
      <c r="BV244" s="161"/>
      <c r="BW244" s="176"/>
    </row>
    <row r="245" spans="1:75" s="3" customFormat="1">
      <c r="A245" s="160"/>
      <c r="B245" s="161"/>
      <c r="C245" s="161"/>
      <c r="D245" s="162"/>
      <c r="E245" s="162"/>
      <c r="F245" s="164"/>
      <c r="G245" s="164"/>
      <c r="H245" s="165"/>
      <c r="I245" s="165"/>
      <c r="J245" s="165"/>
      <c r="K245" s="165"/>
      <c r="L245" s="165"/>
      <c r="M245" s="165"/>
      <c r="N245" s="165"/>
      <c r="O245" s="168"/>
      <c r="P245" s="167"/>
      <c r="Q245" s="162"/>
      <c r="R245" s="168"/>
      <c r="S245" s="161"/>
      <c r="T245" s="162"/>
      <c r="U245" s="147" t="s">
        <v>1071</v>
      </c>
      <c r="V245" s="147" t="s">
        <v>898</v>
      </c>
      <c r="W245" s="147"/>
      <c r="X245" s="147"/>
      <c r="Y245" s="169"/>
      <c r="Z245" s="167"/>
      <c r="AA245" s="164"/>
      <c r="AB245" s="164"/>
      <c r="AC245" s="164"/>
      <c r="AD245" s="164"/>
      <c r="AE245" s="164"/>
      <c r="AF245" s="161"/>
      <c r="AG245" s="161"/>
      <c r="AH245" s="161"/>
      <c r="AI245" s="161"/>
      <c r="AJ245" s="161"/>
      <c r="AK245" s="170"/>
      <c r="AL245" s="170"/>
      <c r="AM245" s="161"/>
      <c r="AN245" s="161"/>
      <c r="AO245" s="161"/>
      <c r="AP245" s="162"/>
      <c r="AQ245" s="161"/>
      <c r="AR245" s="171"/>
      <c r="AS245" s="161"/>
      <c r="AT245" s="161"/>
      <c r="AU245" s="162"/>
      <c r="AV245" s="161"/>
      <c r="AW245" s="172"/>
      <c r="AX245" s="164"/>
      <c r="AY245" s="161"/>
      <c r="AZ245" s="161"/>
      <c r="BA245" s="161"/>
      <c r="BB245" s="173"/>
      <c r="BC245" s="161"/>
      <c r="BD245" s="170"/>
      <c r="BE245" s="161"/>
      <c r="BF245" s="164"/>
      <c r="BG245" s="161"/>
      <c r="BH245" s="164"/>
      <c r="BI245" s="167"/>
      <c r="BJ245" s="167"/>
      <c r="BK245" s="161"/>
      <c r="BL245" s="161"/>
      <c r="BM245" s="161"/>
      <c r="BN245" s="161"/>
      <c r="BO245" s="161"/>
      <c r="BP245" s="167"/>
      <c r="BQ245" s="161"/>
      <c r="BR245" s="175"/>
      <c r="BS245" s="161"/>
      <c r="BT245" s="161"/>
      <c r="BU245" s="161"/>
      <c r="BV245" s="161"/>
      <c r="BW245" s="176"/>
    </row>
    <row r="246" spans="1:75" s="3" customFormat="1">
      <c r="A246" s="160"/>
      <c r="B246" s="161"/>
      <c r="C246" s="161"/>
      <c r="D246" s="162"/>
      <c r="E246" s="162"/>
      <c r="F246" s="164"/>
      <c r="G246" s="164"/>
      <c r="H246" s="165"/>
      <c r="I246" s="165"/>
      <c r="J246" s="165"/>
      <c r="K246" s="165"/>
      <c r="L246" s="165"/>
      <c r="M246" s="165"/>
      <c r="N246" s="165"/>
      <c r="O246" s="168"/>
      <c r="P246" s="167"/>
      <c r="Q246" s="162"/>
      <c r="R246" s="168"/>
      <c r="S246" s="161"/>
      <c r="T246" s="162"/>
      <c r="U246" s="147" t="s">
        <v>1071</v>
      </c>
      <c r="V246" s="147" t="s">
        <v>898</v>
      </c>
      <c r="W246" s="147"/>
      <c r="X246" s="147"/>
      <c r="Y246" s="169"/>
      <c r="Z246" s="167"/>
      <c r="AA246" s="164"/>
      <c r="AB246" s="164"/>
      <c r="AC246" s="164"/>
      <c r="AD246" s="164"/>
      <c r="AE246" s="164"/>
      <c r="AF246" s="161"/>
      <c r="AG246" s="161"/>
      <c r="AH246" s="161"/>
      <c r="AI246" s="161"/>
      <c r="AJ246" s="161"/>
      <c r="AK246" s="170"/>
      <c r="AL246" s="170"/>
      <c r="AM246" s="161"/>
      <c r="AN246" s="161"/>
      <c r="AO246" s="161"/>
      <c r="AP246" s="162"/>
      <c r="AQ246" s="161"/>
      <c r="AR246" s="171"/>
      <c r="AS246" s="161"/>
      <c r="AT246" s="161"/>
      <c r="AU246" s="162"/>
      <c r="AV246" s="161"/>
      <c r="AW246" s="172"/>
      <c r="AX246" s="164"/>
      <c r="AY246" s="161"/>
      <c r="AZ246" s="161"/>
      <c r="BA246" s="161"/>
      <c r="BB246" s="173"/>
      <c r="BC246" s="161"/>
      <c r="BD246" s="170"/>
      <c r="BE246" s="161"/>
      <c r="BF246" s="164"/>
      <c r="BG246" s="161"/>
      <c r="BH246" s="164"/>
      <c r="BI246" s="167"/>
      <c r="BJ246" s="167"/>
      <c r="BK246" s="161"/>
      <c r="BL246" s="161"/>
      <c r="BM246" s="161"/>
      <c r="BN246" s="161"/>
      <c r="BO246" s="161"/>
      <c r="BP246" s="167"/>
      <c r="BQ246" s="161"/>
      <c r="BR246" s="175"/>
      <c r="BS246" s="161"/>
      <c r="BT246" s="161"/>
      <c r="BU246" s="161"/>
      <c r="BV246" s="161"/>
      <c r="BW246" s="176"/>
    </row>
    <row r="247" spans="1:75" s="3" customFormat="1">
      <c r="A247" s="160"/>
      <c r="B247" s="161"/>
      <c r="C247" s="161"/>
      <c r="D247" s="162"/>
      <c r="E247" s="162"/>
      <c r="F247" s="164"/>
      <c r="G247" s="164"/>
      <c r="H247" s="165"/>
      <c r="I247" s="165"/>
      <c r="J247" s="165"/>
      <c r="K247" s="165"/>
      <c r="L247" s="165"/>
      <c r="M247" s="165"/>
      <c r="N247" s="165"/>
      <c r="O247" s="168"/>
      <c r="P247" s="167"/>
      <c r="Q247" s="162"/>
      <c r="R247" s="168"/>
      <c r="S247" s="161"/>
      <c r="T247" s="162"/>
      <c r="U247" s="147" t="s">
        <v>1071</v>
      </c>
      <c r="V247" s="147" t="s">
        <v>898</v>
      </c>
      <c r="W247" s="147"/>
      <c r="X247" s="147"/>
      <c r="Y247" s="169"/>
      <c r="Z247" s="167"/>
      <c r="AA247" s="164"/>
      <c r="AB247" s="164"/>
      <c r="AC247" s="164"/>
      <c r="AD247" s="164"/>
      <c r="AE247" s="164"/>
      <c r="AF247" s="161"/>
      <c r="AG247" s="161"/>
      <c r="AH247" s="161"/>
      <c r="AI247" s="161"/>
      <c r="AJ247" s="161"/>
      <c r="AK247" s="170"/>
      <c r="AL247" s="170"/>
      <c r="AM247" s="161"/>
      <c r="AN247" s="161"/>
      <c r="AO247" s="161"/>
      <c r="AP247" s="162"/>
      <c r="AQ247" s="161"/>
      <c r="AR247" s="171"/>
      <c r="AS247" s="161"/>
      <c r="AT247" s="161"/>
      <c r="AU247" s="162"/>
      <c r="AV247" s="161"/>
      <c r="AW247" s="172"/>
      <c r="AX247" s="164"/>
      <c r="AY247" s="161"/>
      <c r="AZ247" s="161"/>
      <c r="BA247" s="161"/>
      <c r="BB247" s="173"/>
      <c r="BC247" s="161"/>
      <c r="BD247" s="170"/>
      <c r="BE247" s="161"/>
      <c r="BF247" s="164"/>
      <c r="BG247" s="161"/>
      <c r="BH247" s="164"/>
      <c r="BI247" s="167"/>
      <c r="BJ247" s="167"/>
      <c r="BK247" s="161"/>
      <c r="BL247" s="161"/>
      <c r="BM247" s="161"/>
      <c r="BN247" s="161"/>
      <c r="BO247" s="161"/>
      <c r="BP247" s="167"/>
      <c r="BQ247" s="161"/>
      <c r="BR247" s="175"/>
      <c r="BS247" s="161"/>
      <c r="BT247" s="161"/>
      <c r="BU247" s="161"/>
      <c r="BV247" s="161"/>
      <c r="BW247" s="176"/>
    </row>
    <row r="248" spans="1:75" s="3" customFormat="1">
      <c r="A248" s="160"/>
      <c r="B248" s="161"/>
      <c r="C248" s="161"/>
      <c r="D248" s="162"/>
      <c r="E248" s="162"/>
      <c r="F248" s="164"/>
      <c r="G248" s="164"/>
      <c r="H248" s="165"/>
      <c r="I248" s="165"/>
      <c r="J248" s="165"/>
      <c r="K248" s="165"/>
      <c r="L248" s="165"/>
      <c r="M248" s="165"/>
      <c r="N248" s="165"/>
      <c r="O248" s="168"/>
      <c r="P248" s="167"/>
      <c r="Q248" s="162"/>
      <c r="R248" s="168"/>
      <c r="S248" s="161"/>
      <c r="T248" s="162"/>
      <c r="U248" s="147" t="s">
        <v>1071</v>
      </c>
      <c r="V248" s="147" t="s">
        <v>898</v>
      </c>
      <c r="W248" s="147"/>
      <c r="X248" s="147"/>
      <c r="Y248" s="169"/>
      <c r="Z248" s="167"/>
      <c r="AA248" s="164"/>
      <c r="AB248" s="164"/>
      <c r="AC248" s="164"/>
      <c r="AD248" s="164"/>
      <c r="AE248" s="164"/>
      <c r="AF248" s="161"/>
      <c r="AG248" s="161"/>
      <c r="AH248" s="161"/>
      <c r="AI248" s="161"/>
      <c r="AJ248" s="161"/>
      <c r="AK248" s="170"/>
      <c r="AL248" s="170"/>
      <c r="AM248" s="161"/>
      <c r="AN248" s="161"/>
      <c r="AO248" s="161"/>
      <c r="AP248" s="162"/>
      <c r="AQ248" s="161"/>
      <c r="AR248" s="171"/>
      <c r="AS248" s="161"/>
      <c r="AT248" s="161"/>
      <c r="AU248" s="162"/>
      <c r="AV248" s="161"/>
      <c r="AW248" s="172"/>
      <c r="AX248" s="164"/>
      <c r="AY248" s="161"/>
      <c r="AZ248" s="161"/>
      <c r="BA248" s="161"/>
      <c r="BB248" s="173"/>
      <c r="BC248" s="161"/>
      <c r="BD248" s="170"/>
      <c r="BE248" s="161"/>
      <c r="BF248" s="164"/>
      <c r="BG248" s="161"/>
      <c r="BH248" s="164"/>
      <c r="BI248" s="167"/>
      <c r="BJ248" s="167"/>
      <c r="BK248" s="161"/>
      <c r="BL248" s="161"/>
      <c r="BM248" s="161"/>
      <c r="BN248" s="161"/>
      <c r="BO248" s="161"/>
      <c r="BP248" s="167"/>
      <c r="BQ248" s="161"/>
      <c r="BR248" s="175"/>
      <c r="BS248" s="161"/>
      <c r="BT248" s="161"/>
      <c r="BU248" s="161"/>
      <c r="BV248" s="161"/>
      <c r="BW248" s="176"/>
    </row>
    <row r="249" spans="1:75" s="3" customFormat="1">
      <c r="A249" s="160"/>
      <c r="B249" s="161"/>
      <c r="C249" s="161"/>
      <c r="D249" s="162"/>
      <c r="E249" s="162"/>
      <c r="F249" s="164"/>
      <c r="G249" s="164"/>
      <c r="H249" s="165"/>
      <c r="I249" s="165"/>
      <c r="J249" s="165"/>
      <c r="K249" s="165"/>
      <c r="L249" s="165"/>
      <c r="M249" s="165"/>
      <c r="N249" s="165"/>
      <c r="O249" s="168"/>
      <c r="P249" s="167"/>
      <c r="Q249" s="162"/>
      <c r="R249" s="168"/>
      <c r="S249" s="161"/>
      <c r="T249" s="162"/>
      <c r="U249" s="147" t="s">
        <v>1071</v>
      </c>
      <c r="V249" s="147" t="s">
        <v>898</v>
      </c>
      <c r="W249" s="147"/>
      <c r="X249" s="147"/>
      <c r="Y249" s="169"/>
      <c r="Z249" s="167"/>
      <c r="AA249" s="164"/>
      <c r="AB249" s="164"/>
      <c r="AC249" s="164"/>
      <c r="AD249" s="164"/>
      <c r="AE249" s="164"/>
      <c r="AF249" s="161"/>
      <c r="AG249" s="161"/>
      <c r="AH249" s="161"/>
      <c r="AI249" s="161"/>
      <c r="AJ249" s="161"/>
      <c r="AK249" s="170"/>
      <c r="AL249" s="170"/>
      <c r="AM249" s="161"/>
      <c r="AN249" s="161"/>
      <c r="AO249" s="161"/>
      <c r="AP249" s="162"/>
      <c r="AQ249" s="161"/>
      <c r="AR249" s="171"/>
      <c r="AS249" s="161"/>
      <c r="AT249" s="161"/>
      <c r="AU249" s="162"/>
      <c r="AV249" s="161"/>
      <c r="AW249" s="172"/>
      <c r="AX249" s="164"/>
      <c r="AY249" s="161"/>
      <c r="AZ249" s="161"/>
      <c r="BA249" s="161"/>
      <c r="BB249" s="173"/>
      <c r="BC249" s="161"/>
      <c r="BD249" s="170"/>
      <c r="BE249" s="161"/>
      <c r="BF249" s="164"/>
      <c r="BG249" s="161"/>
      <c r="BH249" s="164"/>
      <c r="BI249" s="167"/>
      <c r="BJ249" s="167"/>
      <c r="BK249" s="161"/>
      <c r="BL249" s="161"/>
      <c r="BM249" s="161"/>
      <c r="BN249" s="161"/>
      <c r="BO249" s="161"/>
      <c r="BP249" s="167"/>
      <c r="BQ249" s="161"/>
      <c r="BR249" s="175"/>
      <c r="BS249" s="161"/>
      <c r="BT249" s="161"/>
      <c r="BU249" s="161"/>
      <c r="BV249" s="161"/>
      <c r="BW249" s="176"/>
    </row>
    <row r="250" spans="1:75" s="3" customFormat="1">
      <c r="A250" s="160"/>
      <c r="B250" s="161"/>
      <c r="C250" s="161"/>
      <c r="D250" s="162"/>
      <c r="E250" s="162"/>
      <c r="F250" s="164"/>
      <c r="G250" s="164"/>
      <c r="H250" s="165"/>
      <c r="I250" s="165"/>
      <c r="J250" s="165"/>
      <c r="K250" s="165"/>
      <c r="L250" s="165"/>
      <c r="M250" s="165"/>
      <c r="N250" s="165"/>
      <c r="O250" s="168"/>
      <c r="P250" s="167"/>
      <c r="Q250" s="162"/>
      <c r="R250" s="168"/>
      <c r="S250" s="161"/>
      <c r="T250" s="162"/>
      <c r="U250" s="147" t="s">
        <v>1071</v>
      </c>
      <c r="V250" s="147" t="s">
        <v>898</v>
      </c>
      <c r="W250" s="147"/>
      <c r="X250" s="147"/>
      <c r="Y250" s="169"/>
      <c r="Z250" s="167"/>
      <c r="AA250" s="164"/>
      <c r="AB250" s="164"/>
      <c r="AC250" s="164"/>
      <c r="AD250" s="164"/>
      <c r="AE250" s="164"/>
      <c r="AF250" s="161"/>
      <c r="AG250" s="161"/>
      <c r="AH250" s="161"/>
      <c r="AI250" s="161"/>
      <c r="AJ250" s="161"/>
      <c r="AK250" s="170"/>
      <c r="AL250" s="170"/>
      <c r="AM250" s="161"/>
      <c r="AN250" s="161"/>
      <c r="AO250" s="161"/>
      <c r="AP250" s="162"/>
      <c r="AQ250" s="161"/>
      <c r="AR250" s="171"/>
      <c r="AS250" s="161"/>
      <c r="AT250" s="161"/>
      <c r="AU250" s="162"/>
      <c r="AV250" s="161"/>
      <c r="AW250" s="172"/>
      <c r="AX250" s="164"/>
      <c r="AY250" s="161"/>
      <c r="AZ250" s="161"/>
      <c r="BA250" s="161"/>
      <c r="BB250" s="173"/>
      <c r="BC250" s="161"/>
      <c r="BD250" s="170"/>
      <c r="BE250" s="161"/>
      <c r="BF250" s="164"/>
      <c r="BG250" s="161"/>
      <c r="BH250" s="164"/>
      <c r="BI250" s="167"/>
      <c r="BJ250" s="167"/>
      <c r="BK250" s="161"/>
      <c r="BL250" s="161"/>
      <c r="BM250" s="161"/>
      <c r="BN250" s="161"/>
      <c r="BO250" s="161"/>
      <c r="BP250" s="167"/>
      <c r="BQ250" s="161"/>
      <c r="BR250" s="175"/>
      <c r="BS250" s="161"/>
      <c r="BT250" s="161"/>
      <c r="BU250" s="161"/>
      <c r="BV250" s="161"/>
      <c r="BW250" s="176"/>
    </row>
    <row r="251" spans="1:75" s="3" customFormat="1">
      <c r="A251" s="160"/>
      <c r="B251" s="161"/>
      <c r="C251" s="161"/>
      <c r="D251" s="162"/>
      <c r="E251" s="162"/>
      <c r="F251" s="164"/>
      <c r="G251" s="164"/>
      <c r="H251" s="165"/>
      <c r="I251" s="165"/>
      <c r="J251" s="165"/>
      <c r="K251" s="165"/>
      <c r="L251" s="165"/>
      <c r="M251" s="165"/>
      <c r="N251" s="165"/>
      <c r="O251" s="168"/>
      <c r="P251" s="167"/>
      <c r="Q251" s="162"/>
      <c r="R251" s="168"/>
      <c r="S251" s="161"/>
      <c r="T251" s="162"/>
      <c r="U251" s="147" t="s">
        <v>1071</v>
      </c>
      <c r="V251" s="147" t="s">
        <v>898</v>
      </c>
      <c r="W251" s="147"/>
      <c r="X251" s="147"/>
      <c r="Y251" s="169"/>
      <c r="Z251" s="167"/>
      <c r="AA251" s="164"/>
      <c r="AB251" s="164"/>
      <c r="AC251" s="164"/>
      <c r="AD251" s="164"/>
      <c r="AE251" s="164"/>
      <c r="AF251" s="161"/>
      <c r="AG251" s="161"/>
      <c r="AH251" s="161"/>
      <c r="AI251" s="161"/>
      <c r="AJ251" s="161"/>
      <c r="AK251" s="170"/>
      <c r="AL251" s="170"/>
      <c r="AM251" s="161"/>
      <c r="AN251" s="161"/>
      <c r="AO251" s="161"/>
      <c r="AP251" s="162"/>
      <c r="AQ251" s="161"/>
      <c r="AR251" s="171"/>
      <c r="AS251" s="161"/>
      <c r="AT251" s="161"/>
      <c r="AU251" s="162"/>
      <c r="AV251" s="161"/>
      <c r="AW251" s="172"/>
      <c r="AX251" s="164"/>
      <c r="AY251" s="161"/>
      <c r="AZ251" s="161"/>
      <c r="BA251" s="161"/>
      <c r="BB251" s="173"/>
      <c r="BC251" s="161"/>
      <c r="BD251" s="170"/>
      <c r="BE251" s="161"/>
      <c r="BF251" s="164"/>
      <c r="BG251" s="161"/>
      <c r="BH251" s="164"/>
      <c r="BI251" s="167"/>
      <c r="BJ251" s="167"/>
      <c r="BK251" s="161"/>
      <c r="BL251" s="161"/>
      <c r="BM251" s="161"/>
      <c r="BN251" s="161"/>
      <c r="BO251" s="161"/>
      <c r="BP251" s="167"/>
      <c r="BQ251" s="161"/>
      <c r="BR251" s="175"/>
      <c r="BS251" s="161"/>
      <c r="BT251" s="161"/>
      <c r="BU251" s="161"/>
      <c r="BV251" s="161"/>
      <c r="BW251" s="176"/>
    </row>
    <row r="252" spans="1:75" s="3" customFormat="1">
      <c r="A252" s="160"/>
      <c r="B252" s="161"/>
      <c r="C252" s="161"/>
      <c r="D252" s="162"/>
      <c r="E252" s="162"/>
      <c r="F252" s="164"/>
      <c r="G252" s="164"/>
      <c r="H252" s="165"/>
      <c r="I252" s="165"/>
      <c r="J252" s="165"/>
      <c r="K252" s="165"/>
      <c r="L252" s="165"/>
      <c r="M252" s="165"/>
      <c r="N252" s="165"/>
      <c r="O252" s="168"/>
      <c r="P252" s="167"/>
      <c r="Q252" s="162"/>
      <c r="R252" s="168"/>
      <c r="S252" s="161"/>
      <c r="T252" s="162"/>
      <c r="U252" s="147" t="s">
        <v>1071</v>
      </c>
      <c r="V252" s="147" t="s">
        <v>898</v>
      </c>
      <c r="W252" s="147"/>
      <c r="X252" s="147"/>
      <c r="Y252" s="169"/>
      <c r="Z252" s="167"/>
      <c r="AA252" s="164"/>
      <c r="AB252" s="164"/>
      <c r="AC252" s="164"/>
      <c r="AD252" s="164"/>
      <c r="AE252" s="164"/>
      <c r="AF252" s="161"/>
      <c r="AG252" s="161"/>
      <c r="AH252" s="161"/>
      <c r="AI252" s="161"/>
      <c r="AJ252" s="161"/>
      <c r="AK252" s="170"/>
      <c r="AL252" s="170"/>
      <c r="AM252" s="161"/>
      <c r="AN252" s="161"/>
      <c r="AO252" s="161"/>
      <c r="AP252" s="162"/>
      <c r="AQ252" s="161"/>
      <c r="AR252" s="171"/>
      <c r="AS252" s="161"/>
      <c r="AT252" s="161"/>
      <c r="AU252" s="162"/>
      <c r="AV252" s="161"/>
      <c r="AW252" s="172"/>
      <c r="AX252" s="164"/>
      <c r="AY252" s="161"/>
      <c r="AZ252" s="161"/>
      <c r="BA252" s="161"/>
      <c r="BB252" s="173"/>
      <c r="BC252" s="161"/>
      <c r="BD252" s="170"/>
      <c r="BE252" s="161"/>
      <c r="BF252" s="164"/>
      <c r="BG252" s="161"/>
      <c r="BH252" s="164"/>
      <c r="BI252" s="167"/>
      <c r="BJ252" s="167"/>
      <c r="BK252" s="161"/>
      <c r="BL252" s="161"/>
      <c r="BM252" s="161"/>
      <c r="BN252" s="161"/>
      <c r="BO252" s="161"/>
      <c r="BP252" s="167"/>
      <c r="BQ252" s="161"/>
      <c r="BR252" s="175"/>
      <c r="BS252" s="161"/>
      <c r="BT252" s="161"/>
      <c r="BU252" s="161"/>
      <c r="BV252" s="161"/>
      <c r="BW252" s="176"/>
    </row>
    <row r="253" spans="1:75" s="3" customFormat="1">
      <c r="A253" s="160"/>
      <c r="B253" s="161"/>
      <c r="C253" s="161"/>
      <c r="D253" s="162"/>
      <c r="E253" s="162"/>
      <c r="F253" s="164"/>
      <c r="G253" s="164"/>
      <c r="H253" s="165"/>
      <c r="I253" s="165"/>
      <c r="J253" s="165"/>
      <c r="K253" s="165"/>
      <c r="L253" s="165"/>
      <c r="M253" s="165"/>
      <c r="N253" s="165"/>
      <c r="O253" s="168"/>
      <c r="P253" s="167"/>
      <c r="Q253" s="162"/>
      <c r="R253" s="168"/>
      <c r="S253" s="161"/>
      <c r="T253" s="162"/>
      <c r="U253" s="147" t="s">
        <v>1071</v>
      </c>
      <c r="V253" s="147" t="s">
        <v>898</v>
      </c>
      <c r="W253" s="147"/>
      <c r="X253" s="147"/>
      <c r="Y253" s="169"/>
      <c r="Z253" s="167"/>
      <c r="AA253" s="164"/>
      <c r="AB253" s="164"/>
      <c r="AC253" s="164"/>
      <c r="AD253" s="164"/>
      <c r="AE253" s="164"/>
      <c r="AF253" s="161"/>
      <c r="AG253" s="161"/>
      <c r="AH253" s="161"/>
      <c r="AI253" s="161"/>
      <c r="AJ253" s="161"/>
      <c r="AK253" s="170"/>
      <c r="AL253" s="170"/>
      <c r="AM253" s="161"/>
      <c r="AN253" s="161"/>
      <c r="AO253" s="161"/>
      <c r="AP253" s="162"/>
      <c r="AQ253" s="161"/>
      <c r="AR253" s="171"/>
      <c r="AS253" s="161"/>
      <c r="AT253" s="161"/>
      <c r="AU253" s="162"/>
      <c r="AV253" s="161"/>
      <c r="AW253" s="172"/>
      <c r="AX253" s="164"/>
      <c r="AY253" s="161"/>
      <c r="AZ253" s="161"/>
      <c r="BA253" s="161"/>
      <c r="BB253" s="173"/>
      <c r="BC253" s="161"/>
      <c r="BD253" s="170"/>
      <c r="BE253" s="161"/>
      <c r="BF253" s="164"/>
      <c r="BG253" s="161"/>
      <c r="BH253" s="164"/>
      <c r="BI253" s="167"/>
      <c r="BJ253" s="167"/>
      <c r="BK253" s="161"/>
      <c r="BL253" s="161"/>
      <c r="BM253" s="161"/>
      <c r="BN253" s="161"/>
      <c r="BO253" s="161"/>
      <c r="BP253" s="167"/>
      <c r="BQ253" s="161"/>
      <c r="BR253" s="175"/>
      <c r="BS253" s="161"/>
      <c r="BT253" s="161"/>
      <c r="BU253" s="161"/>
      <c r="BV253" s="161"/>
      <c r="BW253" s="176"/>
    </row>
    <row r="254" spans="1:75" s="3" customFormat="1">
      <c r="A254" s="160"/>
      <c r="B254" s="161"/>
      <c r="C254" s="161"/>
      <c r="D254" s="162"/>
      <c r="E254" s="162"/>
      <c r="F254" s="164"/>
      <c r="G254" s="164"/>
      <c r="H254" s="165"/>
      <c r="I254" s="165"/>
      <c r="J254" s="165"/>
      <c r="K254" s="165"/>
      <c r="L254" s="165"/>
      <c r="M254" s="165"/>
      <c r="N254" s="165"/>
      <c r="O254" s="168"/>
      <c r="P254" s="167"/>
      <c r="Q254" s="162"/>
      <c r="R254" s="168"/>
      <c r="S254" s="161"/>
      <c r="T254" s="162"/>
      <c r="U254" s="147" t="s">
        <v>1071</v>
      </c>
      <c r="V254" s="147" t="s">
        <v>898</v>
      </c>
      <c r="W254" s="147"/>
      <c r="X254" s="147"/>
      <c r="Y254" s="169"/>
      <c r="Z254" s="167"/>
      <c r="AA254" s="164"/>
      <c r="AB254" s="164"/>
      <c r="AC254" s="164"/>
      <c r="AD254" s="164"/>
      <c r="AE254" s="164"/>
      <c r="AF254" s="161"/>
      <c r="AG254" s="161"/>
      <c r="AH254" s="161"/>
      <c r="AI254" s="161"/>
      <c r="AJ254" s="161"/>
      <c r="AK254" s="170"/>
      <c r="AL254" s="170"/>
      <c r="AM254" s="161"/>
      <c r="AN254" s="161"/>
      <c r="AO254" s="161"/>
      <c r="AP254" s="162"/>
      <c r="AQ254" s="161"/>
      <c r="AR254" s="171"/>
      <c r="AS254" s="161"/>
      <c r="AT254" s="161"/>
      <c r="AU254" s="162"/>
      <c r="AV254" s="161"/>
      <c r="AW254" s="172"/>
      <c r="AX254" s="164"/>
      <c r="AY254" s="161"/>
      <c r="AZ254" s="161"/>
      <c r="BA254" s="161"/>
      <c r="BB254" s="173"/>
      <c r="BC254" s="161"/>
      <c r="BD254" s="170"/>
      <c r="BE254" s="161"/>
      <c r="BF254" s="164"/>
      <c r="BG254" s="161"/>
      <c r="BH254" s="164"/>
      <c r="BI254" s="167"/>
      <c r="BJ254" s="167"/>
      <c r="BK254" s="161"/>
      <c r="BL254" s="161"/>
      <c r="BM254" s="161"/>
      <c r="BN254" s="161"/>
      <c r="BO254" s="161"/>
      <c r="BP254" s="167"/>
      <c r="BQ254" s="161"/>
      <c r="BR254" s="175"/>
      <c r="BS254" s="161"/>
      <c r="BT254" s="161"/>
      <c r="BU254" s="161"/>
      <c r="BV254" s="161"/>
      <c r="BW254" s="176"/>
    </row>
    <row r="255" spans="1:75" s="3" customFormat="1">
      <c r="A255" s="160"/>
      <c r="B255" s="161"/>
      <c r="C255" s="161"/>
      <c r="D255" s="162"/>
      <c r="E255" s="162"/>
      <c r="F255" s="164"/>
      <c r="G255" s="164"/>
      <c r="H255" s="165"/>
      <c r="I255" s="165"/>
      <c r="J255" s="165"/>
      <c r="K255" s="165"/>
      <c r="L255" s="165"/>
      <c r="M255" s="165"/>
      <c r="N255" s="165"/>
      <c r="O255" s="168"/>
      <c r="P255" s="167"/>
      <c r="Q255" s="162"/>
      <c r="R255" s="168"/>
      <c r="S255" s="161"/>
      <c r="T255" s="162"/>
      <c r="U255" s="147" t="s">
        <v>1071</v>
      </c>
      <c r="V255" s="147" t="s">
        <v>898</v>
      </c>
      <c r="W255" s="147"/>
      <c r="X255" s="147"/>
      <c r="Y255" s="169"/>
      <c r="Z255" s="167"/>
      <c r="AA255" s="164"/>
      <c r="AB255" s="164"/>
      <c r="AC255" s="164"/>
      <c r="AD255" s="164"/>
      <c r="AE255" s="164"/>
      <c r="AF255" s="161"/>
      <c r="AG255" s="161"/>
      <c r="AH255" s="161"/>
      <c r="AI255" s="161"/>
      <c r="AJ255" s="161"/>
      <c r="AK255" s="170"/>
      <c r="AL255" s="170"/>
      <c r="AM255" s="161"/>
      <c r="AN255" s="161"/>
      <c r="AO255" s="161"/>
      <c r="AP255" s="162"/>
      <c r="AQ255" s="161"/>
      <c r="AR255" s="171"/>
      <c r="AS255" s="161"/>
      <c r="AT255" s="161"/>
      <c r="AU255" s="162"/>
      <c r="AV255" s="161"/>
      <c r="AW255" s="172"/>
      <c r="AX255" s="164"/>
      <c r="AY255" s="161"/>
      <c r="AZ255" s="161"/>
      <c r="BA255" s="161"/>
      <c r="BB255" s="173"/>
      <c r="BC255" s="161"/>
      <c r="BD255" s="170"/>
      <c r="BE255" s="161"/>
      <c r="BF255" s="164"/>
      <c r="BG255" s="161"/>
      <c r="BH255" s="164"/>
      <c r="BI255" s="167"/>
      <c r="BJ255" s="167"/>
      <c r="BK255" s="161"/>
      <c r="BL255" s="161"/>
      <c r="BM255" s="161"/>
      <c r="BN255" s="161"/>
      <c r="BO255" s="161"/>
      <c r="BP255" s="167"/>
      <c r="BQ255" s="161"/>
      <c r="BR255" s="175"/>
      <c r="BS255" s="161"/>
      <c r="BT255" s="161"/>
      <c r="BU255" s="161"/>
      <c r="BV255" s="161"/>
      <c r="BW255" s="176"/>
    </row>
    <row r="256" spans="1:75" s="3" customFormat="1">
      <c r="A256" s="160"/>
      <c r="B256" s="161"/>
      <c r="C256" s="161"/>
      <c r="D256" s="162"/>
      <c r="E256" s="162"/>
      <c r="F256" s="164"/>
      <c r="G256" s="164"/>
      <c r="H256" s="165"/>
      <c r="I256" s="165"/>
      <c r="J256" s="165"/>
      <c r="K256" s="165"/>
      <c r="L256" s="165"/>
      <c r="M256" s="165"/>
      <c r="N256" s="165"/>
      <c r="O256" s="168"/>
      <c r="P256" s="167"/>
      <c r="Q256" s="162"/>
      <c r="R256" s="168"/>
      <c r="S256" s="161"/>
      <c r="T256" s="162"/>
      <c r="U256" s="147" t="s">
        <v>1071</v>
      </c>
      <c r="V256" s="147" t="s">
        <v>898</v>
      </c>
      <c r="W256" s="147"/>
      <c r="X256" s="147"/>
      <c r="Y256" s="169"/>
      <c r="Z256" s="167"/>
      <c r="AA256" s="164"/>
      <c r="AB256" s="164"/>
      <c r="AC256" s="164"/>
      <c r="AD256" s="164"/>
      <c r="AE256" s="164"/>
      <c r="AF256" s="161"/>
      <c r="AG256" s="161"/>
      <c r="AH256" s="161"/>
      <c r="AI256" s="161"/>
      <c r="AJ256" s="161"/>
      <c r="AK256" s="170"/>
      <c r="AL256" s="170"/>
      <c r="AM256" s="161"/>
      <c r="AN256" s="161"/>
      <c r="AO256" s="161"/>
      <c r="AP256" s="162"/>
      <c r="AQ256" s="161"/>
      <c r="AR256" s="171"/>
      <c r="AS256" s="161"/>
      <c r="AT256" s="161"/>
      <c r="AU256" s="162"/>
      <c r="AV256" s="161"/>
      <c r="AW256" s="172"/>
      <c r="AX256" s="164"/>
      <c r="AY256" s="161"/>
      <c r="AZ256" s="161"/>
      <c r="BA256" s="161"/>
      <c r="BB256" s="173"/>
      <c r="BC256" s="161"/>
      <c r="BD256" s="170"/>
      <c r="BE256" s="161"/>
      <c r="BF256" s="164"/>
      <c r="BG256" s="161"/>
      <c r="BH256" s="164"/>
      <c r="BI256" s="167"/>
      <c r="BJ256" s="167"/>
      <c r="BK256" s="161"/>
      <c r="BL256" s="161"/>
      <c r="BM256" s="161"/>
      <c r="BN256" s="161"/>
      <c r="BO256" s="161"/>
      <c r="BP256" s="167"/>
      <c r="BQ256" s="161"/>
      <c r="BR256" s="175"/>
      <c r="BS256" s="161"/>
      <c r="BT256" s="161"/>
      <c r="BU256" s="161"/>
      <c r="BV256" s="161"/>
      <c r="BW256" s="176"/>
    </row>
    <row r="257" spans="1:75" s="3" customFormat="1">
      <c r="A257" s="160"/>
      <c r="B257" s="161"/>
      <c r="C257" s="161"/>
      <c r="D257" s="162"/>
      <c r="E257" s="162"/>
      <c r="F257" s="164"/>
      <c r="G257" s="164"/>
      <c r="H257" s="165"/>
      <c r="I257" s="165"/>
      <c r="J257" s="165"/>
      <c r="K257" s="165"/>
      <c r="L257" s="165"/>
      <c r="M257" s="165"/>
      <c r="N257" s="165"/>
      <c r="O257" s="168"/>
      <c r="P257" s="167"/>
      <c r="Q257" s="162"/>
      <c r="R257" s="168"/>
      <c r="S257" s="161"/>
      <c r="T257" s="162"/>
      <c r="U257" s="147" t="s">
        <v>1071</v>
      </c>
      <c r="V257" s="147" t="s">
        <v>898</v>
      </c>
      <c r="W257" s="147"/>
      <c r="X257" s="147"/>
      <c r="Y257" s="169"/>
      <c r="Z257" s="167"/>
      <c r="AA257" s="164"/>
      <c r="AB257" s="164"/>
      <c r="AC257" s="164"/>
      <c r="AD257" s="164"/>
      <c r="AE257" s="164"/>
      <c r="AF257" s="161"/>
      <c r="AG257" s="161"/>
      <c r="AH257" s="161"/>
      <c r="AI257" s="161"/>
      <c r="AJ257" s="161"/>
      <c r="AK257" s="170"/>
      <c r="AL257" s="170"/>
      <c r="AM257" s="161"/>
      <c r="AN257" s="161"/>
      <c r="AO257" s="161"/>
      <c r="AP257" s="162"/>
      <c r="AQ257" s="161"/>
      <c r="AR257" s="171"/>
      <c r="AS257" s="161"/>
      <c r="AT257" s="161"/>
      <c r="AU257" s="162"/>
      <c r="AV257" s="161"/>
      <c r="AW257" s="172"/>
      <c r="AX257" s="164"/>
      <c r="AY257" s="161"/>
      <c r="AZ257" s="161"/>
      <c r="BA257" s="161"/>
      <c r="BB257" s="173"/>
      <c r="BC257" s="161"/>
      <c r="BD257" s="170"/>
      <c r="BE257" s="161"/>
      <c r="BF257" s="164"/>
      <c r="BG257" s="161"/>
      <c r="BH257" s="164"/>
      <c r="BI257" s="167"/>
      <c r="BJ257" s="167"/>
      <c r="BK257" s="161"/>
      <c r="BL257" s="161"/>
      <c r="BM257" s="161"/>
      <c r="BN257" s="161"/>
      <c r="BO257" s="161"/>
      <c r="BP257" s="167"/>
      <c r="BQ257" s="161"/>
      <c r="BR257" s="175"/>
      <c r="BS257" s="161"/>
      <c r="BT257" s="161"/>
      <c r="BU257" s="161"/>
      <c r="BV257" s="161"/>
      <c r="BW257" s="176"/>
    </row>
    <row r="258" spans="1:75" s="3" customFormat="1">
      <c r="A258" s="160"/>
      <c r="B258" s="161"/>
      <c r="C258" s="161"/>
      <c r="D258" s="162"/>
      <c r="E258" s="162"/>
      <c r="F258" s="164"/>
      <c r="G258" s="164"/>
      <c r="H258" s="165"/>
      <c r="I258" s="165"/>
      <c r="J258" s="165"/>
      <c r="K258" s="165"/>
      <c r="L258" s="165"/>
      <c r="M258" s="165"/>
      <c r="N258" s="165"/>
      <c r="O258" s="168"/>
      <c r="P258" s="167"/>
      <c r="Q258" s="162"/>
      <c r="R258" s="168"/>
      <c r="S258" s="161"/>
      <c r="T258" s="162"/>
      <c r="U258" s="147" t="s">
        <v>1071</v>
      </c>
      <c r="V258" s="147" t="s">
        <v>898</v>
      </c>
      <c r="W258" s="147"/>
      <c r="X258" s="147"/>
      <c r="Y258" s="169"/>
      <c r="Z258" s="167"/>
      <c r="AA258" s="164"/>
      <c r="AB258" s="164"/>
      <c r="AC258" s="164"/>
      <c r="AD258" s="164"/>
      <c r="AE258" s="164"/>
      <c r="AF258" s="161"/>
      <c r="AG258" s="161"/>
      <c r="AH258" s="161"/>
      <c r="AI258" s="161"/>
      <c r="AJ258" s="161"/>
      <c r="AK258" s="170"/>
      <c r="AL258" s="170"/>
      <c r="AM258" s="161"/>
      <c r="AN258" s="161"/>
      <c r="AO258" s="161"/>
      <c r="AP258" s="162"/>
      <c r="AQ258" s="161"/>
      <c r="AR258" s="171"/>
      <c r="AS258" s="161"/>
      <c r="AT258" s="161"/>
      <c r="AU258" s="162"/>
      <c r="AV258" s="161"/>
      <c r="AW258" s="172"/>
      <c r="AX258" s="164"/>
      <c r="AY258" s="161"/>
      <c r="AZ258" s="161"/>
      <c r="BA258" s="161"/>
      <c r="BB258" s="173"/>
      <c r="BC258" s="161"/>
      <c r="BD258" s="170"/>
      <c r="BE258" s="161"/>
      <c r="BF258" s="164"/>
      <c r="BG258" s="161"/>
      <c r="BH258" s="164"/>
      <c r="BI258" s="167"/>
      <c r="BJ258" s="167"/>
      <c r="BK258" s="161"/>
      <c r="BL258" s="161"/>
      <c r="BM258" s="161"/>
      <c r="BN258" s="161"/>
      <c r="BO258" s="161"/>
      <c r="BP258" s="167"/>
      <c r="BQ258" s="161"/>
      <c r="BR258" s="175"/>
      <c r="BS258" s="161"/>
      <c r="BT258" s="161"/>
      <c r="BU258" s="161"/>
      <c r="BV258" s="161"/>
      <c r="BW258" s="176"/>
    </row>
    <row r="259" spans="1:75" s="3" customFormat="1">
      <c r="A259" s="160"/>
      <c r="B259" s="161"/>
      <c r="C259" s="161"/>
      <c r="D259" s="162"/>
      <c r="E259" s="162"/>
      <c r="F259" s="164"/>
      <c r="G259" s="164"/>
      <c r="H259" s="165"/>
      <c r="I259" s="165"/>
      <c r="J259" s="165"/>
      <c r="K259" s="165"/>
      <c r="L259" s="165"/>
      <c r="M259" s="165"/>
      <c r="N259" s="165"/>
      <c r="O259" s="168"/>
      <c r="P259" s="167"/>
      <c r="Q259" s="162"/>
      <c r="R259" s="168"/>
      <c r="S259" s="161"/>
      <c r="T259" s="162"/>
      <c r="U259" s="147" t="s">
        <v>1071</v>
      </c>
      <c r="V259" s="147" t="s">
        <v>898</v>
      </c>
      <c r="W259" s="147"/>
      <c r="X259" s="147"/>
      <c r="Y259" s="169"/>
      <c r="Z259" s="167"/>
      <c r="AA259" s="164"/>
      <c r="AB259" s="164"/>
      <c r="AC259" s="164"/>
      <c r="AD259" s="164"/>
      <c r="AE259" s="164"/>
      <c r="AF259" s="161"/>
      <c r="AG259" s="161"/>
      <c r="AH259" s="161"/>
      <c r="AI259" s="161"/>
      <c r="AJ259" s="161"/>
      <c r="AK259" s="170"/>
      <c r="AL259" s="170"/>
      <c r="AM259" s="161"/>
      <c r="AN259" s="161"/>
      <c r="AO259" s="161"/>
      <c r="AP259" s="162"/>
      <c r="AQ259" s="161"/>
      <c r="AR259" s="171"/>
      <c r="AS259" s="161"/>
      <c r="AT259" s="161"/>
      <c r="AU259" s="162"/>
      <c r="AV259" s="161"/>
      <c r="AW259" s="172"/>
      <c r="AX259" s="164"/>
      <c r="AY259" s="161"/>
      <c r="AZ259" s="161"/>
      <c r="BA259" s="161"/>
      <c r="BB259" s="173"/>
      <c r="BC259" s="161"/>
      <c r="BD259" s="170"/>
      <c r="BE259" s="161"/>
      <c r="BF259" s="164"/>
      <c r="BG259" s="161"/>
      <c r="BH259" s="164"/>
      <c r="BI259" s="167"/>
      <c r="BJ259" s="167"/>
      <c r="BK259" s="161"/>
      <c r="BL259" s="161"/>
      <c r="BM259" s="161"/>
      <c r="BN259" s="161"/>
      <c r="BO259" s="161"/>
      <c r="BP259" s="167"/>
      <c r="BQ259" s="161"/>
      <c r="BR259" s="175"/>
      <c r="BS259" s="161"/>
      <c r="BT259" s="161"/>
      <c r="BU259" s="161"/>
      <c r="BV259" s="161"/>
      <c r="BW259" s="176"/>
    </row>
    <row r="260" spans="1:75" s="3" customFormat="1">
      <c r="A260" s="160"/>
      <c r="B260" s="161"/>
      <c r="C260" s="161"/>
      <c r="D260" s="162"/>
      <c r="E260" s="162"/>
      <c r="F260" s="164"/>
      <c r="G260" s="164"/>
      <c r="H260" s="165"/>
      <c r="I260" s="165"/>
      <c r="J260" s="165"/>
      <c r="K260" s="165"/>
      <c r="L260" s="165"/>
      <c r="M260" s="165"/>
      <c r="N260" s="165"/>
      <c r="O260" s="168"/>
      <c r="P260" s="167"/>
      <c r="Q260" s="162"/>
      <c r="R260" s="168"/>
      <c r="S260" s="161"/>
      <c r="T260" s="162"/>
      <c r="U260" s="147" t="s">
        <v>1071</v>
      </c>
      <c r="V260" s="147" t="s">
        <v>898</v>
      </c>
      <c r="W260" s="147"/>
      <c r="X260" s="147"/>
      <c r="Y260" s="169"/>
      <c r="Z260" s="167"/>
      <c r="AA260" s="164"/>
      <c r="AB260" s="164"/>
      <c r="AC260" s="164"/>
      <c r="AD260" s="164"/>
      <c r="AE260" s="164"/>
      <c r="AF260" s="161"/>
      <c r="AG260" s="161"/>
      <c r="AH260" s="161"/>
      <c r="AI260" s="161"/>
      <c r="AJ260" s="161"/>
      <c r="AK260" s="170"/>
      <c r="AL260" s="170"/>
      <c r="AM260" s="161"/>
      <c r="AN260" s="161"/>
      <c r="AO260" s="161"/>
      <c r="AP260" s="162"/>
      <c r="AQ260" s="161"/>
      <c r="AR260" s="171"/>
      <c r="AS260" s="161"/>
      <c r="AT260" s="161"/>
      <c r="AU260" s="162"/>
      <c r="AV260" s="161"/>
      <c r="AW260" s="172"/>
      <c r="AX260" s="164"/>
      <c r="AY260" s="161"/>
      <c r="AZ260" s="161"/>
      <c r="BA260" s="161"/>
      <c r="BB260" s="173"/>
      <c r="BC260" s="161"/>
      <c r="BD260" s="170"/>
      <c r="BE260" s="161"/>
      <c r="BF260" s="164"/>
      <c r="BG260" s="161"/>
      <c r="BH260" s="164"/>
      <c r="BI260" s="167"/>
      <c r="BJ260" s="167"/>
      <c r="BK260" s="161"/>
      <c r="BL260" s="161"/>
      <c r="BM260" s="161"/>
      <c r="BN260" s="161"/>
      <c r="BO260" s="161"/>
      <c r="BP260" s="167"/>
      <c r="BQ260" s="161"/>
      <c r="BR260" s="175"/>
      <c r="BS260" s="161"/>
      <c r="BT260" s="161"/>
      <c r="BU260" s="161"/>
      <c r="BV260" s="161"/>
      <c r="BW260" s="176"/>
    </row>
    <row r="261" spans="1:75" s="3" customFormat="1">
      <c r="A261" s="160"/>
      <c r="B261" s="161"/>
      <c r="C261" s="161"/>
      <c r="D261" s="162"/>
      <c r="E261" s="162"/>
      <c r="F261" s="164"/>
      <c r="G261" s="164"/>
      <c r="H261" s="165"/>
      <c r="I261" s="165"/>
      <c r="J261" s="165"/>
      <c r="K261" s="165"/>
      <c r="L261" s="165"/>
      <c r="M261" s="165"/>
      <c r="N261" s="165"/>
      <c r="O261" s="168"/>
      <c r="P261" s="167"/>
      <c r="Q261" s="162"/>
      <c r="R261" s="168"/>
      <c r="S261" s="161"/>
      <c r="T261" s="162"/>
      <c r="U261" s="147" t="s">
        <v>1071</v>
      </c>
      <c r="V261" s="147" t="s">
        <v>898</v>
      </c>
      <c r="W261" s="147"/>
      <c r="X261" s="147"/>
      <c r="Y261" s="169"/>
      <c r="Z261" s="167"/>
      <c r="AA261" s="164"/>
      <c r="AB261" s="164"/>
      <c r="AC261" s="164"/>
      <c r="AD261" s="164"/>
      <c r="AE261" s="164"/>
      <c r="AF261" s="161"/>
      <c r="AG261" s="161"/>
      <c r="AH261" s="161"/>
      <c r="AI261" s="161"/>
      <c r="AJ261" s="161"/>
      <c r="AK261" s="170"/>
      <c r="AL261" s="170"/>
      <c r="AM261" s="161"/>
      <c r="AN261" s="161"/>
      <c r="AO261" s="161"/>
      <c r="AP261" s="162"/>
      <c r="AQ261" s="161"/>
      <c r="AR261" s="171"/>
      <c r="AS261" s="161"/>
      <c r="AT261" s="161"/>
      <c r="AU261" s="162"/>
      <c r="AV261" s="161"/>
      <c r="AW261" s="172"/>
      <c r="AX261" s="164"/>
      <c r="AY261" s="161"/>
      <c r="AZ261" s="161"/>
      <c r="BA261" s="161"/>
      <c r="BB261" s="173"/>
      <c r="BC261" s="161"/>
      <c r="BD261" s="170"/>
      <c r="BE261" s="161"/>
      <c r="BF261" s="164"/>
      <c r="BG261" s="161"/>
      <c r="BH261" s="164"/>
      <c r="BI261" s="167"/>
      <c r="BJ261" s="167"/>
      <c r="BK261" s="161"/>
      <c r="BL261" s="161"/>
      <c r="BM261" s="161"/>
      <c r="BN261" s="161"/>
      <c r="BO261" s="161"/>
      <c r="BP261" s="167"/>
      <c r="BQ261" s="161"/>
      <c r="BR261" s="175"/>
      <c r="BS261" s="161"/>
      <c r="BT261" s="161"/>
      <c r="BU261" s="161"/>
      <c r="BV261" s="161"/>
      <c r="BW261" s="176"/>
    </row>
    <row r="262" spans="1:75" s="3" customFormat="1">
      <c r="A262" s="160"/>
      <c r="B262" s="161"/>
      <c r="C262" s="161"/>
      <c r="D262" s="162"/>
      <c r="E262" s="162"/>
      <c r="F262" s="164"/>
      <c r="G262" s="164"/>
      <c r="H262" s="165"/>
      <c r="I262" s="165"/>
      <c r="J262" s="165"/>
      <c r="K262" s="165"/>
      <c r="L262" s="165"/>
      <c r="M262" s="165"/>
      <c r="N262" s="165"/>
      <c r="O262" s="168"/>
      <c r="P262" s="167"/>
      <c r="Q262" s="162"/>
      <c r="R262" s="168"/>
      <c r="S262" s="161"/>
      <c r="T262" s="162"/>
      <c r="U262" s="147" t="s">
        <v>1071</v>
      </c>
      <c r="V262" s="147" t="s">
        <v>898</v>
      </c>
      <c r="W262" s="147"/>
      <c r="X262" s="147"/>
      <c r="Y262" s="169"/>
      <c r="Z262" s="167"/>
      <c r="AA262" s="164"/>
      <c r="AB262" s="164"/>
      <c r="AC262" s="164"/>
      <c r="AD262" s="164"/>
      <c r="AE262" s="164"/>
      <c r="AF262" s="161"/>
      <c r="AG262" s="161"/>
      <c r="AH262" s="161"/>
      <c r="AI262" s="161"/>
      <c r="AJ262" s="161"/>
      <c r="AK262" s="170"/>
      <c r="AL262" s="170"/>
      <c r="AM262" s="161"/>
      <c r="AN262" s="161"/>
      <c r="AO262" s="161"/>
      <c r="AP262" s="162"/>
      <c r="AQ262" s="161"/>
      <c r="AR262" s="171"/>
      <c r="AS262" s="161"/>
      <c r="AT262" s="161"/>
      <c r="AU262" s="162"/>
      <c r="AV262" s="161"/>
      <c r="AW262" s="172"/>
      <c r="AX262" s="164"/>
      <c r="AY262" s="161"/>
      <c r="AZ262" s="161"/>
      <c r="BA262" s="161"/>
      <c r="BB262" s="173"/>
      <c r="BC262" s="161"/>
      <c r="BD262" s="170"/>
      <c r="BE262" s="161"/>
      <c r="BF262" s="164"/>
      <c r="BG262" s="161"/>
      <c r="BH262" s="164"/>
      <c r="BI262" s="167"/>
      <c r="BJ262" s="167"/>
      <c r="BK262" s="161"/>
      <c r="BL262" s="161"/>
      <c r="BM262" s="161"/>
      <c r="BN262" s="161"/>
      <c r="BO262" s="161"/>
      <c r="BP262" s="167"/>
      <c r="BQ262" s="161"/>
      <c r="BR262" s="175"/>
      <c r="BS262" s="161"/>
      <c r="BT262" s="161"/>
      <c r="BU262" s="161"/>
      <c r="BV262" s="161"/>
      <c r="BW262" s="176"/>
    </row>
    <row r="263" spans="1:75" s="3" customFormat="1">
      <c r="A263" s="160"/>
      <c r="B263" s="161"/>
      <c r="C263" s="161"/>
      <c r="D263" s="162"/>
      <c r="E263" s="162"/>
      <c r="F263" s="164"/>
      <c r="G263" s="164"/>
      <c r="H263" s="165"/>
      <c r="I263" s="165"/>
      <c r="J263" s="165"/>
      <c r="K263" s="165"/>
      <c r="L263" s="165"/>
      <c r="M263" s="165"/>
      <c r="N263" s="165"/>
      <c r="O263" s="168"/>
      <c r="P263" s="167"/>
      <c r="Q263" s="162"/>
      <c r="R263" s="168"/>
      <c r="S263" s="161"/>
      <c r="T263" s="162"/>
      <c r="U263" s="147" t="s">
        <v>1071</v>
      </c>
      <c r="V263" s="147" t="s">
        <v>898</v>
      </c>
      <c r="W263" s="147"/>
      <c r="X263" s="147"/>
      <c r="Y263" s="169"/>
      <c r="Z263" s="167"/>
      <c r="AA263" s="164"/>
      <c r="AB263" s="164"/>
      <c r="AC263" s="164"/>
      <c r="AD263" s="164"/>
      <c r="AE263" s="164"/>
      <c r="AF263" s="161"/>
      <c r="AG263" s="161"/>
      <c r="AH263" s="161"/>
      <c r="AI263" s="161"/>
      <c r="AJ263" s="161"/>
      <c r="AK263" s="170"/>
      <c r="AL263" s="170"/>
      <c r="AM263" s="161"/>
      <c r="AN263" s="161"/>
      <c r="AO263" s="161"/>
      <c r="AP263" s="162"/>
      <c r="AQ263" s="161"/>
      <c r="AR263" s="171"/>
      <c r="AS263" s="161"/>
      <c r="AT263" s="161"/>
      <c r="AU263" s="162"/>
      <c r="AV263" s="161"/>
      <c r="AW263" s="172"/>
      <c r="AX263" s="164"/>
      <c r="AY263" s="161"/>
      <c r="AZ263" s="161"/>
      <c r="BA263" s="161"/>
      <c r="BB263" s="173"/>
      <c r="BC263" s="161"/>
      <c r="BD263" s="170"/>
      <c r="BE263" s="161"/>
      <c r="BF263" s="164"/>
      <c r="BG263" s="161"/>
      <c r="BH263" s="164"/>
      <c r="BI263" s="167"/>
      <c r="BJ263" s="167"/>
      <c r="BK263" s="161"/>
      <c r="BL263" s="161"/>
      <c r="BM263" s="161"/>
      <c r="BN263" s="161"/>
      <c r="BO263" s="161"/>
      <c r="BP263" s="167"/>
      <c r="BQ263" s="161"/>
      <c r="BR263" s="175"/>
      <c r="BS263" s="161"/>
      <c r="BT263" s="161"/>
      <c r="BU263" s="161"/>
      <c r="BV263" s="161"/>
      <c r="BW263" s="176"/>
    </row>
    <row r="264" spans="1:75" s="3" customFormat="1">
      <c r="A264" s="160"/>
      <c r="B264" s="161"/>
      <c r="C264" s="161"/>
      <c r="D264" s="162"/>
      <c r="E264" s="162"/>
      <c r="F264" s="164"/>
      <c r="G264" s="164"/>
      <c r="H264" s="165"/>
      <c r="I264" s="165"/>
      <c r="J264" s="165"/>
      <c r="K264" s="165"/>
      <c r="L264" s="165"/>
      <c r="M264" s="165"/>
      <c r="N264" s="165"/>
      <c r="O264" s="168"/>
      <c r="P264" s="167"/>
      <c r="Q264" s="162"/>
      <c r="R264" s="168"/>
      <c r="S264" s="161"/>
      <c r="T264" s="162"/>
      <c r="U264" s="147" t="s">
        <v>1071</v>
      </c>
      <c r="V264" s="147" t="s">
        <v>898</v>
      </c>
      <c r="W264" s="147"/>
      <c r="X264" s="147"/>
      <c r="Y264" s="169"/>
      <c r="Z264" s="167"/>
      <c r="AA264" s="164"/>
      <c r="AB264" s="164"/>
      <c r="AC264" s="164"/>
      <c r="AD264" s="164"/>
      <c r="AE264" s="164"/>
      <c r="AF264" s="161"/>
      <c r="AG264" s="161"/>
      <c r="AH264" s="161"/>
      <c r="AI264" s="161"/>
      <c r="AJ264" s="161"/>
      <c r="AK264" s="170"/>
      <c r="AL264" s="170"/>
      <c r="AM264" s="161"/>
      <c r="AN264" s="161"/>
      <c r="AO264" s="161"/>
      <c r="AP264" s="162"/>
      <c r="AQ264" s="161"/>
      <c r="AR264" s="171"/>
      <c r="AS264" s="161"/>
      <c r="AT264" s="161"/>
      <c r="AU264" s="162"/>
      <c r="AV264" s="161"/>
      <c r="AW264" s="172"/>
      <c r="AX264" s="164"/>
      <c r="AY264" s="161"/>
      <c r="AZ264" s="161"/>
      <c r="BA264" s="161"/>
      <c r="BB264" s="173"/>
      <c r="BC264" s="161"/>
      <c r="BD264" s="170"/>
      <c r="BE264" s="161"/>
      <c r="BF264" s="164"/>
      <c r="BG264" s="161"/>
      <c r="BH264" s="164"/>
      <c r="BI264" s="167"/>
      <c r="BJ264" s="167"/>
      <c r="BK264" s="161"/>
      <c r="BL264" s="161"/>
      <c r="BM264" s="161"/>
      <c r="BN264" s="161"/>
      <c r="BO264" s="161"/>
      <c r="BP264" s="167"/>
      <c r="BQ264" s="161"/>
      <c r="BR264" s="175"/>
      <c r="BS264" s="161"/>
      <c r="BT264" s="161"/>
      <c r="BU264" s="161"/>
      <c r="BV264" s="161"/>
      <c r="BW264" s="176"/>
    </row>
    <row r="265" spans="1:75" s="3" customFormat="1">
      <c r="A265" s="160"/>
      <c r="B265" s="161"/>
      <c r="C265" s="161"/>
      <c r="D265" s="162"/>
      <c r="E265" s="162"/>
      <c r="F265" s="164"/>
      <c r="G265" s="164"/>
      <c r="H265" s="165"/>
      <c r="I265" s="165"/>
      <c r="J265" s="165"/>
      <c r="K265" s="165"/>
      <c r="L265" s="165"/>
      <c r="M265" s="165"/>
      <c r="N265" s="165"/>
      <c r="O265" s="168"/>
      <c r="P265" s="167"/>
      <c r="Q265" s="162"/>
      <c r="R265" s="168"/>
      <c r="S265" s="161"/>
      <c r="T265" s="162"/>
      <c r="U265" s="147" t="s">
        <v>1071</v>
      </c>
      <c r="V265" s="147" t="s">
        <v>898</v>
      </c>
      <c r="W265" s="147"/>
      <c r="X265" s="147"/>
      <c r="Y265" s="169"/>
      <c r="Z265" s="167"/>
      <c r="AA265" s="164"/>
      <c r="AB265" s="164"/>
      <c r="AC265" s="164"/>
      <c r="AD265" s="164"/>
      <c r="AE265" s="164"/>
      <c r="AF265" s="161"/>
      <c r="AG265" s="161"/>
      <c r="AH265" s="161"/>
      <c r="AI265" s="161"/>
      <c r="AJ265" s="161"/>
      <c r="AK265" s="170"/>
      <c r="AL265" s="170"/>
      <c r="AM265" s="161"/>
      <c r="AN265" s="161"/>
      <c r="AO265" s="161"/>
      <c r="AP265" s="162"/>
      <c r="AQ265" s="161"/>
      <c r="AR265" s="171"/>
      <c r="AS265" s="161"/>
      <c r="AT265" s="161"/>
      <c r="AU265" s="162"/>
      <c r="AV265" s="161"/>
      <c r="AW265" s="172"/>
      <c r="AX265" s="164"/>
      <c r="AY265" s="161"/>
      <c r="AZ265" s="161"/>
      <c r="BA265" s="161"/>
      <c r="BB265" s="173"/>
      <c r="BC265" s="161"/>
      <c r="BD265" s="170"/>
      <c r="BE265" s="161"/>
      <c r="BF265" s="164"/>
      <c r="BG265" s="161"/>
      <c r="BH265" s="164"/>
      <c r="BI265" s="167"/>
      <c r="BJ265" s="167"/>
      <c r="BK265" s="161"/>
      <c r="BL265" s="161"/>
      <c r="BM265" s="161"/>
      <c r="BN265" s="161"/>
      <c r="BO265" s="161"/>
      <c r="BP265" s="167"/>
      <c r="BQ265" s="161"/>
      <c r="BR265" s="175"/>
      <c r="BS265" s="161"/>
      <c r="BT265" s="161"/>
      <c r="BU265" s="161"/>
      <c r="BV265" s="161"/>
      <c r="BW265" s="176"/>
    </row>
    <row r="266" spans="1:75" s="3" customFormat="1">
      <c r="A266" s="160"/>
      <c r="B266" s="161"/>
      <c r="C266" s="161"/>
      <c r="D266" s="162"/>
      <c r="E266" s="162"/>
      <c r="F266" s="164"/>
      <c r="G266" s="164"/>
      <c r="H266" s="165"/>
      <c r="I266" s="165"/>
      <c r="J266" s="165"/>
      <c r="K266" s="165"/>
      <c r="L266" s="165"/>
      <c r="M266" s="165"/>
      <c r="N266" s="165"/>
      <c r="O266" s="168"/>
      <c r="P266" s="167"/>
      <c r="Q266" s="162"/>
      <c r="R266" s="168"/>
      <c r="S266" s="161"/>
      <c r="T266" s="162"/>
      <c r="U266" s="147" t="s">
        <v>1071</v>
      </c>
      <c r="V266" s="147" t="s">
        <v>898</v>
      </c>
      <c r="W266" s="147"/>
      <c r="X266" s="147"/>
      <c r="Y266" s="169"/>
      <c r="Z266" s="167"/>
      <c r="AA266" s="164"/>
      <c r="AB266" s="164"/>
      <c r="AC266" s="164"/>
      <c r="AD266" s="164"/>
      <c r="AE266" s="164"/>
      <c r="AF266" s="161"/>
      <c r="AG266" s="161"/>
      <c r="AH266" s="161"/>
      <c r="AI266" s="161"/>
      <c r="AJ266" s="161"/>
      <c r="AK266" s="170"/>
      <c r="AL266" s="170"/>
      <c r="AM266" s="161"/>
      <c r="AN266" s="161"/>
      <c r="AO266" s="161"/>
      <c r="AP266" s="162"/>
      <c r="AQ266" s="161"/>
      <c r="AR266" s="171"/>
      <c r="AS266" s="161"/>
      <c r="AT266" s="161"/>
      <c r="AU266" s="162"/>
      <c r="AV266" s="161"/>
      <c r="AW266" s="172"/>
      <c r="AX266" s="164"/>
      <c r="AY266" s="161"/>
      <c r="AZ266" s="161"/>
      <c r="BA266" s="161"/>
      <c r="BB266" s="173"/>
      <c r="BC266" s="161"/>
      <c r="BD266" s="170"/>
      <c r="BE266" s="161"/>
      <c r="BF266" s="164"/>
      <c r="BG266" s="161"/>
      <c r="BH266" s="164"/>
      <c r="BI266" s="167"/>
      <c r="BJ266" s="167"/>
      <c r="BK266" s="161"/>
      <c r="BL266" s="161"/>
      <c r="BM266" s="161"/>
      <c r="BN266" s="161"/>
      <c r="BO266" s="161"/>
      <c r="BP266" s="167"/>
      <c r="BQ266" s="161"/>
      <c r="BR266" s="175"/>
      <c r="BS266" s="161"/>
      <c r="BT266" s="161"/>
      <c r="BU266" s="161"/>
      <c r="BV266" s="161"/>
      <c r="BW266" s="176"/>
    </row>
    <row r="267" spans="1:75" s="3" customFormat="1">
      <c r="A267" s="160"/>
      <c r="B267" s="161"/>
      <c r="C267" s="161"/>
      <c r="D267" s="162"/>
      <c r="E267" s="162"/>
      <c r="F267" s="164"/>
      <c r="G267" s="164"/>
      <c r="H267" s="165"/>
      <c r="I267" s="165"/>
      <c r="J267" s="165"/>
      <c r="K267" s="165"/>
      <c r="L267" s="165"/>
      <c r="M267" s="165"/>
      <c r="N267" s="165"/>
      <c r="O267" s="168"/>
      <c r="P267" s="167"/>
      <c r="Q267" s="162"/>
      <c r="R267" s="168"/>
      <c r="S267" s="161"/>
      <c r="T267" s="162"/>
      <c r="U267" s="147" t="s">
        <v>1071</v>
      </c>
      <c r="V267" s="147" t="s">
        <v>898</v>
      </c>
      <c r="W267" s="147"/>
      <c r="X267" s="147"/>
      <c r="Y267" s="169"/>
      <c r="Z267" s="167"/>
      <c r="AA267" s="164"/>
      <c r="AB267" s="164"/>
      <c r="AC267" s="164"/>
      <c r="AD267" s="164"/>
      <c r="AE267" s="164"/>
      <c r="AF267" s="161"/>
      <c r="AG267" s="161"/>
      <c r="AH267" s="161"/>
      <c r="AI267" s="161"/>
      <c r="AJ267" s="161"/>
      <c r="AK267" s="170"/>
      <c r="AL267" s="170"/>
      <c r="AM267" s="161"/>
      <c r="AN267" s="161"/>
      <c r="AO267" s="161"/>
      <c r="AP267" s="162"/>
      <c r="AQ267" s="161"/>
      <c r="AR267" s="171"/>
      <c r="AS267" s="161"/>
      <c r="AT267" s="161"/>
      <c r="AU267" s="162"/>
      <c r="AV267" s="161"/>
      <c r="AW267" s="172"/>
      <c r="AX267" s="164"/>
      <c r="AY267" s="161"/>
      <c r="AZ267" s="161"/>
      <c r="BA267" s="161"/>
      <c r="BB267" s="173"/>
      <c r="BC267" s="161"/>
      <c r="BD267" s="170"/>
      <c r="BE267" s="161"/>
      <c r="BF267" s="164"/>
      <c r="BG267" s="161"/>
      <c r="BH267" s="164"/>
      <c r="BI267" s="167"/>
      <c r="BJ267" s="167"/>
      <c r="BK267" s="161"/>
      <c r="BL267" s="161"/>
      <c r="BM267" s="161"/>
      <c r="BN267" s="161"/>
      <c r="BO267" s="161"/>
      <c r="BP267" s="167"/>
      <c r="BQ267" s="161"/>
      <c r="BR267" s="175"/>
      <c r="BS267" s="161"/>
      <c r="BT267" s="161"/>
      <c r="BU267" s="161"/>
      <c r="BV267" s="161"/>
      <c r="BW267" s="176"/>
    </row>
    <row r="268" spans="1:75" s="3" customFormat="1">
      <c r="A268" s="160"/>
      <c r="B268" s="161"/>
      <c r="C268" s="161"/>
      <c r="D268" s="162"/>
      <c r="E268" s="162"/>
      <c r="F268" s="164"/>
      <c r="G268" s="164"/>
      <c r="H268" s="165"/>
      <c r="I268" s="165"/>
      <c r="J268" s="165"/>
      <c r="K268" s="165"/>
      <c r="L268" s="165"/>
      <c r="M268" s="165"/>
      <c r="N268" s="165"/>
      <c r="O268" s="168"/>
      <c r="P268" s="167"/>
      <c r="Q268" s="162"/>
      <c r="R268" s="168"/>
      <c r="S268" s="161"/>
      <c r="T268" s="162"/>
      <c r="U268" s="147" t="s">
        <v>1071</v>
      </c>
      <c r="V268" s="147" t="s">
        <v>898</v>
      </c>
      <c r="W268" s="147"/>
      <c r="X268" s="147"/>
      <c r="Y268" s="169"/>
      <c r="Z268" s="167"/>
      <c r="AA268" s="164"/>
      <c r="AB268" s="164"/>
      <c r="AC268" s="164"/>
      <c r="AD268" s="164"/>
      <c r="AE268" s="164"/>
      <c r="AF268" s="161"/>
      <c r="AG268" s="161"/>
      <c r="AH268" s="161"/>
      <c r="AI268" s="161"/>
      <c r="AJ268" s="161"/>
      <c r="AK268" s="170"/>
      <c r="AL268" s="170"/>
      <c r="AM268" s="161"/>
      <c r="AN268" s="161"/>
      <c r="AO268" s="161"/>
      <c r="AP268" s="162"/>
      <c r="AQ268" s="161"/>
      <c r="AR268" s="171"/>
      <c r="AS268" s="161"/>
      <c r="AT268" s="161"/>
      <c r="AU268" s="162"/>
      <c r="AV268" s="161"/>
      <c r="AW268" s="172"/>
      <c r="AX268" s="164"/>
      <c r="AY268" s="161"/>
      <c r="AZ268" s="161"/>
      <c r="BA268" s="161"/>
      <c r="BB268" s="173"/>
      <c r="BC268" s="161"/>
      <c r="BD268" s="170"/>
      <c r="BE268" s="161"/>
      <c r="BF268" s="164"/>
      <c r="BG268" s="161"/>
      <c r="BH268" s="164"/>
      <c r="BI268" s="167"/>
      <c r="BJ268" s="167"/>
      <c r="BK268" s="161"/>
      <c r="BL268" s="161"/>
      <c r="BM268" s="161"/>
      <c r="BN268" s="161"/>
      <c r="BO268" s="161"/>
      <c r="BP268" s="167"/>
      <c r="BQ268" s="161"/>
      <c r="BR268" s="175"/>
      <c r="BS268" s="161"/>
      <c r="BT268" s="161"/>
      <c r="BU268" s="161"/>
      <c r="BV268" s="161"/>
      <c r="BW268" s="176"/>
    </row>
    <row r="269" spans="1:75" s="3" customFormat="1">
      <c r="A269" s="160"/>
      <c r="B269" s="161"/>
      <c r="C269" s="161"/>
      <c r="D269" s="162"/>
      <c r="E269" s="162"/>
      <c r="F269" s="164"/>
      <c r="G269" s="164"/>
      <c r="H269" s="165"/>
      <c r="I269" s="165"/>
      <c r="J269" s="165"/>
      <c r="K269" s="165"/>
      <c r="L269" s="165"/>
      <c r="M269" s="165"/>
      <c r="N269" s="165"/>
      <c r="O269" s="168"/>
      <c r="P269" s="167"/>
      <c r="Q269" s="162"/>
      <c r="R269" s="168"/>
      <c r="S269" s="161"/>
      <c r="T269" s="162"/>
      <c r="U269" s="147" t="s">
        <v>1071</v>
      </c>
      <c r="V269" s="147" t="s">
        <v>898</v>
      </c>
      <c r="W269" s="147"/>
      <c r="X269" s="147"/>
      <c r="Y269" s="169"/>
      <c r="Z269" s="167"/>
      <c r="AA269" s="164"/>
      <c r="AB269" s="164"/>
      <c r="AC269" s="164"/>
      <c r="AD269" s="164"/>
      <c r="AE269" s="164"/>
      <c r="AF269" s="161"/>
      <c r="AG269" s="161"/>
      <c r="AH269" s="161"/>
      <c r="AI269" s="161"/>
      <c r="AJ269" s="161"/>
      <c r="AK269" s="170"/>
      <c r="AL269" s="170"/>
      <c r="AM269" s="161"/>
      <c r="AN269" s="161"/>
      <c r="AO269" s="161"/>
      <c r="AP269" s="162"/>
      <c r="AQ269" s="161"/>
      <c r="AR269" s="171"/>
      <c r="AS269" s="161"/>
      <c r="AT269" s="161"/>
      <c r="AU269" s="162"/>
      <c r="AV269" s="161"/>
      <c r="AW269" s="172"/>
      <c r="AX269" s="164"/>
      <c r="AY269" s="161"/>
      <c r="AZ269" s="161"/>
      <c r="BA269" s="161"/>
      <c r="BB269" s="173"/>
      <c r="BC269" s="161"/>
      <c r="BD269" s="170"/>
      <c r="BE269" s="161"/>
      <c r="BF269" s="164"/>
      <c r="BG269" s="161"/>
      <c r="BH269" s="164"/>
      <c r="BI269" s="167"/>
      <c r="BJ269" s="167"/>
      <c r="BK269" s="161"/>
      <c r="BL269" s="161"/>
      <c r="BM269" s="161"/>
      <c r="BN269" s="161"/>
      <c r="BO269" s="161"/>
      <c r="BP269" s="167"/>
      <c r="BQ269" s="161"/>
      <c r="BR269" s="175"/>
      <c r="BS269" s="161"/>
      <c r="BT269" s="161"/>
      <c r="BU269" s="161"/>
      <c r="BV269" s="161"/>
      <c r="BW269" s="176"/>
    </row>
    <row r="270" spans="1:75" s="3" customFormat="1">
      <c r="A270" s="160"/>
      <c r="B270" s="161"/>
      <c r="C270" s="161"/>
      <c r="D270" s="162"/>
      <c r="E270" s="162"/>
      <c r="F270" s="164"/>
      <c r="G270" s="164"/>
      <c r="H270" s="165"/>
      <c r="I270" s="165"/>
      <c r="J270" s="165"/>
      <c r="K270" s="165"/>
      <c r="L270" s="165"/>
      <c r="M270" s="165"/>
      <c r="N270" s="165"/>
      <c r="O270" s="168"/>
      <c r="P270" s="167"/>
      <c r="Q270" s="162"/>
      <c r="R270" s="168"/>
      <c r="S270" s="161"/>
      <c r="T270" s="162"/>
      <c r="U270" s="147" t="s">
        <v>1071</v>
      </c>
      <c r="V270" s="147" t="s">
        <v>898</v>
      </c>
      <c r="W270" s="147"/>
      <c r="X270" s="147"/>
      <c r="Y270" s="169"/>
      <c r="Z270" s="167"/>
      <c r="AA270" s="164"/>
      <c r="AB270" s="164"/>
      <c r="AC270" s="164"/>
      <c r="AD270" s="164"/>
      <c r="AE270" s="164"/>
      <c r="AF270" s="161"/>
      <c r="AG270" s="161"/>
      <c r="AH270" s="161"/>
      <c r="AI270" s="161"/>
      <c r="AJ270" s="161"/>
      <c r="AK270" s="170"/>
      <c r="AL270" s="170"/>
      <c r="AM270" s="161"/>
      <c r="AN270" s="161"/>
      <c r="AO270" s="161"/>
      <c r="AP270" s="162"/>
      <c r="AQ270" s="161"/>
      <c r="AR270" s="171"/>
      <c r="AS270" s="161"/>
      <c r="AT270" s="161"/>
      <c r="AU270" s="162"/>
      <c r="AV270" s="161"/>
      <c r="AW270" s="172"/>
      <c r="AX270" s="164"/>
      <c r="AY270" s="161"/>
      <c r="AZ270" s="161"/>
      <c r="BA270" s="161"/>
      <c r="BB270" s="173"/>
      <c r="BC270" s="161"/>
      <c r="BD270" s="170"/>
      <c r="BE270" s="161"/>
      <c r="BF270" s="164"/>
      <c r="BG270" s="161"/>
      <c r="BH270" s="164"/>
      <c r="BI270" s="167"/>
      <c r="BJ270" s="167"/>
      <c r="BK270" s="161"/>
      <c r="BL270" s="161"/>
      <c r="BM270" s="161"/>
      <c r="BN270" s="161"/>
      <c r="BO270" s="161"/>
      <c r="BP270" s="167"/>
      <c r="BQ270" s="161"/>
      <c r="BR270" s="175"/>
      <c r="BS270" s="161"/>
      <c r="BT270" s="161"/>
      <c r="BU270" s="161"/>
      <c r="BV270" s="161"/>
      <c r="BW270" s="176"/>
    </row>
    <row r="271" spans="1:75" s="3" customFormat="1">
      <c r="A271" s="160"/>
      <c r="B271" s="161"/>
      <c r="C271" s="161"/>
      <c r="D271" s="162"/>
      <c r="E271" s="162"/>
      <c r="F271" s="164"/>
      <c r="G271" s="164"/>
      <c r="H271" s="165"/>
      <c r="I271" s="165"/>
      <c r="J271" s="165"/>
      <c r="K271" s="165"/>
      <c r="L271" s="165"/>
      <c r="M271" s="165"/>
      <c r="N271" s="165"/>
      <c r="O271" s="168"/>
      <c r="P271" s="167"/>
      <c r="Q271" s="162"/>
      <c r="R271" s="168"/>
      <c r="S271" s="161"/>
      <c r="T271" s="162"/>
      <c r="U271" s="147" t="s">
        <v>1071</v>
      </c>
      <c r="V271" s="147" t="s">
        <v>898</v>
      </c>
      <c r="W271" s="147"/>
      <c r="X271" s="147"/>
      <c r="Y271" s="169"/>
      <c r="Z271" s="167"/>
      <c r="AA271" s="164"/>
      <c r="AB271" s="164"/>
      <c r="AC271" s="164"/>
      <c r="AD271" s="164"/>
      <c r="AE271" s="164"/>
      <c r="AF271" s="161"/>
      <c r="AG271" s="161"/>
      <c r="AH271" s="161"/>
      <c r="AI271" s="161"/>
      <c r="AJ271" s="161"/>
      <c r="AK271" s="170"/>
      <c r="AL271" s="170"/>
      <c r="AM271" s="161"/>
      <c r="AN271" s="161"/>
      <c r="AO271" s="161"/>
      <c r="AP271" s="162"/>
      <c r="AQ271" s="161"/>
      <c r="AR271" s="171"/>
      <c r="AS271" s="161"/>
      <c r="AT271" s="161"/>
      <c r="AU271" s="162"/>
      <c r="AV271" s="161"/>
      <c r="AW271" s="172"/>
      <c r="AX271" s="164"/>
      <c r="AY271" s="161"/>
      <c r="AZ271" s="161"/>
      <c r="BA271" s="161"/>
      <c r="BB271" s="173"/>
      <c r="BC271" s="161"/>
      <c r="BD271" s="170"/>
      <c r="BE271" s="161"/>
      <c r="BF271" s="164"/>
      <c r="BG271" s="161"/>
      <c r="BH271" s="164"/>
      <c r="BI271" s="167"/>
      <c r="BJ271" s="167"/>
      <c r="BK271" s="161"/>
      <c r="BL271" s="161"/>
      <c r="BM271" s="161"/>
      <c r="BN271" s="161"/>
      <c r="BO271" s="161"/>
      <c r="BP271" s="167"/>
      <c r="BQ271" s="161"/>
      <c r="BR271" s="175"/>
      <c r="BS271" s="161"/>
      <c r="BT271" s="161"/>
      <c r="BU271" s="161"/>
      <c r="BV271" s="161"/>
      <c r="BW271" s="176"/>
    </row>
    <row r="272" spans="1:75" s="3" customFormat="1">
      <c r="A272" s="160"/>
      <c r="B272" s="161"/>
      <c r="C272" s="161"/>
      <c r="D272" s="162"/>
      <c r="E272" s="162"/>
      <c r="F272" s="164"/>
      <c r="G272" s="164"/>
      <c r="H272" s="165"/>
      <c r="I272" s="165"/>
      <c r="J272" s="165"/>
      <c r="K272" s="165"/>
      <c r="L272" s="165"/>
      <c r="M272" s="165"/>
      <c r="N272" s="165"/>
      <c r="O272" s="168"/>
      <c r="P272" s="167"/>
      <c r="Q272" s="162"/>
      <c r="R272" s="168"/>
      <c r="S272" s="161"/>
      <c r="T272" s="162"/>
      <c r="U272" s="147" t="s">
        <v>1071</v>
      </c>
      <c r="V272" s="147" t="s">
        <v>898</v>
      </c>
      <c r="W272" s="147"/>
      <c r="X272" s="147"/>
      <c r="Y272" s="169"/>
      <c r="Z272" s="167"/>
      <c r="AA272" s="164"/>
      <c r="AB272" s="164"/>
      <c r="AC272" s="164"/>
      <c r="AD272" s="164"/>
      <c r="AE272" s="164"/>
      <c r="AF272" s="161"/>
      <c r="AG272" s="161"/>
      <c r="AH272" s="161"/>
      <c r="AI272" s="161"/>
      <c r="AJ272" s="161"/>
      <c r="AK272" s="170"/>
      <c r="AL272" s="170"/>
      <c r="AM272" s="161"/>
      <c r="AN272" s="161"/>
      <c r="AO272" s="161"/>
      <c r="AP272" s="162"/>
      <c r="AQ272" s="161"/>
      <c r="AR272" s="171"/>
      <c r="AS272" s="161"/>
      <c r="AT272" s="161"/>
      <c r="AU272" s="162"/>
      <c r="AV272" s="161"/>
      <c r="AW272" s="172"/>
      <c r="AX272" s="164"/>
      <c r="AY272" s="161"/>
      <c r="AZ272" s="161"/>
      <c r="BA272" s="161"/>
      <c r="BB272" s="173"/>
      <c r="BC272" s="161"/>
      <c r="BD272" s="170"/>
      <c r="BE272" s="161"/>
      <c r="BF272" s="164"/>
      <c r="BG272" s="161"/>
      <c r="BH272" s="164"/>
      <c r="BI272" s="167"/>
      <c r="BJ272" s="167"/>
      <c r="BK272" s="161"/>
      <c r="BL272" s="161"/>
      <c r="BM272" s="161"/>
      <c r="BN272" s="161"/>
      <c r="BO272" s="161"/>
      <c r="BP272" s="167"/>
      <c r="BQ272" s="161"/>
      <c r="BR272" s="175"/>
      <c r="BS272" s="161"/>
      <c r="BT272" s="161"/>
      <c r="BU272" s="161"/>
      <c r="BV272" s="161"/>
      <c r="BW272" s="176"/>
    </row>
    <row r="273" spans="1:75" s="3" customFormat="1">
      <c r="A273" s="160"/>
      <c r="B273" s="161"/>
      <c r="C273" s="161"/>
      <c r="D273" s="162"/>
      <c r="E273" s="162"/>
      <c r="F273" s="164"/>
      <c r="G273" s="164"/>
      <c r="H273" s="165"/>
      <c r="I273" s="165"/>
      <c r="J273" s="165"/>
      <c r="K273" s="165"/>
      <c r="L273" s="165"/>
      <c r="M273" s="165"/>
      <c r="N273" s="165"/>
      <c r="O273" s="168"/>
      <c r="P273" s="167"/>
      <c r="Q273" s="162"/>
      <c r="R273" s="168"/>
      <c r="S273" s="161"/>
      <c r="T273" s="162"/>
      <c r="U273" s="147" t="s">
        <v>1071</v>
      </c>
      <c r="V273" s="147" t="s">
        <v>898</v>
      </c>
      <c r="W273" s="147"/>
      <c r="X273" s="147"/>
      <c r="Y273" s="169"/>
      <c r="Z273" s="167"/>
      <c r="AA273" s="164"/>
      <c r="AB273" s="164"/>
      <c r="AC273" s="164"/>
      <c r="AD273" s="164"/>
      <c r="AE273" s="164"/>
      <c r="AF273" s="161"/>
      <c r="AG273" s="161"/>
      <c r="AH273" s="161"/>
      <c r="AI273" s="161"/>
      <c r="AJ273" s="161"/>
      <c r="AK273" s="170"/>
      <c r="AL273" s="170"/>
      <c r="AM273" s="161"/>
      <c r="AN273" s="161"/>
      <c r="AO273" s="161"/>
      <c r="AP273" s="162"/>
      <c r="AQ273" s="161"/>
      <c r="AR273" s="171"/>
      <c r="AS273" s="161"/>
      <c r="AT273" s="161"/>
      <c r="AU273" s="162"/>
      <c r="AV273" s="161"/>
      <c r="AW273" s="172"/>
      <c r="AX273" s="164"/>
      <c r="AY273" s="161"/>
      <c r="AZ273" s="161"/>
      <c r="BA273" s="161"/>
      <c r="BB273" s="173"/>
      <c r="BC273" s="161"/>
      <c r="BD273" s="170"/>
      <c r="BE273" s="161"/>
      <c r="BF273" s="164"/>
      <c r="BG273" s="161"/>
      <c r="BH273" s="164"/>
      <c r="BI273" s="167"/>
      <c r="BJ273" s="167"/>
      <c r="BK273" s="161"/>
      <c r="BL273" s="161"/>
      <c r="BM273" s="161"/>
      <c r="BN273" s="161"/>
      <c r="BO273" s="161"/>
      <c r="BP273" s="167"/>
      <c r="BQ273" s="161"/>
      <c r="BR273" s="175"/>
      <c r="BS273" s="161"/>
      <c r="BT273" s="161"/>
      <c r="BU273" s="161"/>
      <c r="BV273" s="161"/>
      <c r="BW273" s="176"/>
    </row>
    <row r="274" spans="1:75" s="3" customFormat="1">
      <c r="A274" s="160"/>
      <c r="B274" s="161"/>
      <c r="C274" s="161"/>
      <c r="D274" s="162"/>
      <c r="E274" s="162"/>
      <c r="F274" s="164"/>
      <c r="G274" s="164"/>
      <c r="H274" s="165"/>
      <c r="I274" s="165"/>
      <c r="J274" s="165"/>
      <c r="K274" s="165"/>
      <c r="L274" s="165"/>
      <c r="M274" s="165"/>
      <c r="N274" s="165"/>
      <c r="O274" s="168"/>
      <c r="P274" s="167"/>
      <c r="Q274" s="162"/>
      <c r="R274" s="168"/>
      <c r="S274" s="161"/>
      <c r="T274" s="162"/>
      <c r="U274" s="147" t="s">
        <v>1071</v>
      </c>
      <c r="V274" s="147" t="s">
        <v>898</v>
      </c>
      <c r="W274" s="147"/>
      <c r="X274" s="147"/>
      <c r="Y274" s="169"/>
      <c r="Z274" s="167"/>
      <c r="AA274" s="164"/>
      <c r="AB274" s="164"/>
      <c r="AC274" s="164"/>
      <c r="AD274" s="164"/>
      <c r="AE274" s="164"/>
      <c r="AF274" s="161"/>
      <c r="AG274" s="161"/>
      <c r="AH274" s="161"/>
      <c r="AI274" s="161"/>
      <c r="AJ274" s="161"/>
      <c r="AK274" s="170"/>
      <c r="AL274" s="170"/>
      <c r="AM274" s="161"/>
      <c r="AN274" s="161"/>
      <c r="AO274" s="161"/>
      <c r="AP274" s="162"/>
      <c r="AQ274" s="161"/>
      <c r="AR274" s="171"/>
      <c r="AS274" s="161"/>
      <c r="AT274" s="161"/>
      <c r="AU274" s="162"/>
      <c r="AV274" s="161"/>
      <c r="AW274" s="172"/>
      <c r="AX274" s="164"/>
      <c r="AY274" s="161"/>
      <c r="AZ274" s="161"/>
      <c r="BA274" s="161"/>
      <c r="BB274" s="173"/>
      <c r="BC274" s="161"/>
      <c r="BD274" s="170"/>
      <c r="BE274" s="161"/>
      <c r="BF274" s="164"/>
      <c r="BG274" s="161"/>
      <c r="BH274" s="164"/>
      <c r="BI274" s="167"/>
      <c r="BJ274" s="167"/>
      <c r="BK274" s="161"/>
      <c r="BL274" s="161"/>
      <c r="BM274" s="161"/>
      <c r="BN274" s="161"/>
      <c r="BO274" s="161"/>
      <c r="BP274" s="167"/>
      <c r="BQ274" s="161"/>
      <c r="BR274" s="175"/>
      <c r="BS274" s="161"/>
      <c r="BT274" s="161"/>
      <c r="BU274" s="161"/>
      <c r="BV274" s="161"/>
      <c r="BW274" s="176"/>
    </row>
    <row r="275" spans="1:75" s="3" customFormat="1">
      <c r="A275" s="160"/>
      <c r="B275" s="161"/>
      <c r="C275" s="161"/>
      <c r="D275" s="162"/>
      <c r="E275" s="162"/>
      <c r="F275" s="164"/>
      <c r="G275" s="164"/>
      <c r="H275" s="165"/>
      <c r="I275" s="165"/>
      <c r="J275" s="165"/>
      <c r="K275" s="165"/>
      <c r="L275" s="165"/>
      <c r="M275" s="165"/>
      <c r="N275" s="165"/>
      <c r="O275" s="168"/>
      <c r="P275" s="167"/>
      <c r="Q275" s="162"/>
      <c r="R275" s="168"/>
      <c r="S275" s="161"/>
      <c r="T275" s="162"/>
      <c r="U275" s="147" t="s">
        <v>1071</v>
      </c>
      <c r="V275" s="147" t="s">
        <v>898</v>
      </c>
      <c r="W275" s="147"/>
      <c r="X275" s="147"/>
      <c r="Y275" s="169"/>
      <c r="Z275" s="167"/>
      <c r="AA275" s="164"/>
      <c r="AB275" s="164"/>
      <c r="AC275" s="164"/>
      <c r="AD275" s="164"/>
      <c r="AE275" s="164"/>
      <c r="AF275" s="161"/>
      <c r="AG275" s="161"/>
      <c r="AH275" s="161"/>
      <c r="AI275" s="161"/>
      <c r="AJ275" s="161"/>
      <c r="AK275" s="170"/>
      <c r="AL275" s="170"/>
      <c r="AM275" s="161"/>
      <c r="AN275" s="161"/>
      <c r="AO275" s="161"/>
      <c r="AP275" s="162"/>
      <c r="AQ275" s="161"/>
      <c r="AR275" s="171"/>
      <c r="AS275" s="161"/>
      <c r="AT275" s="161"/>
      <c r="AU275" s="162"/>
      <c r="AV275" s="161"/>
      <c r="AW275" s="172"/>
      <c r="AX275" s="164"/>
      <c r="AY275" s="161"/>
      <c r="AZ275" s="161"/>
      <c r="BA275" s="161"/>
      <c r="BB275" s="173"/>
      <c r="BC275" s="161"/>
      <c r="BD275" s="170"/>
      <c r="BE275" s="161"/>
      <c r="BF275" s="164"/>
      <c r="BG275" s="161"/>
      <c r="BH275" s="164"/>
      <c r="BI275" s="167"/>
      <c r="BJ275" s="167"/>
      <c r="BK275" s="161"/>
      <c r="BL275" s="161"/>
      <c r="BM275" s="161"/>
      <c r="BN275" s="161"/>
      <c r="BO275" s="161"/>
      <c r="BP275" s="167"/>
      <c r="BQ275" s="161"/>
      <c r="BR275" s="175"/>
      <c r="BS275" s="161"/>
      <c r="BT275" s="161"/>
      <c r="BU275" s="161"/>
      <c r="BV275" s="161"/>
      <c r="BW275" s="176"/>
    </row>
    <row r="276" spans="1:75" s="3" customFormat="1">
      <c r="A276" s="160"/>
      <c r="B276" s="161"/>
      <c r="C276" s="161"/>
      <c r="D276" s="162"/>
      <c r="E276" s="162"/>
      <c r="F276" s="164"/>
      <c r="G276" s="164"/>
      <c r="H276" s="165"/>
      <c r="I276" s="165"/>
      <c r="J276" s="165"/>
      <c r="K276" s="165"/>
      <c r="L276" s="165"/>
      <c r="M276" s="165"/>
      <c r="N276" s="165"/>
      <c r="O276" s="168"/>
      <c r="P276" s="167"/>
      <c r="Q276" s="162"/>
      <c r="R276" s="168"/>
      <c r="S276" s="161"/>
      <c r="T276" s="162"/>
      <c r="U276" s="147" t="s">
        <v>1071</v>
      </c>
      <c r="V276" s="147" t="s">
        <v>898</v>
      </c>
      <c r="W276" s="147"/>
      <c r="X276" s="147"/>
      <c r="Y276" s="169"/>
      <c r="Z276" s="167"/>
      <c r="AA276" s="164"/>
      <c r="AB276" s="164"/>
      <c r="AC276" s="164"/>
      <c r="AD276" s="164"/>
      <c r="AE276" s="164"/>
      <c r="AF276" s="161"/>
      <c r="AG276" s="161"/>
      <c r="AH276" s="161"/>
      <c r="AI276" s="161"/>
      <c r="AJ276" s="161"/>
      <c r="AK276" s="170"/>
      <c r="AL276" s="170"/>
      <c r="AM276" s="161"/>
      <c r="AN276" s="161"/>
      <c r="AO276" s="161"/>
      <c r="AP276" s="162"/>
      <c r="AQ276" s="161"/>
      <c r="AR276" s="171"/>
      <c r="AS276" s="161"/>
      <c r="AT276" s="161"/>
      <c r="AU276" s="162"/>
      <c r="AV276" s="161"/>
      <c r="AW276" s="172"/>
      <c r="AX276" s="164"/>
      <c r="AY276" s="161"/>
      <c r="AZ276" s="161"/>
      <c r="BA276" s="161"/>
      <c r="BB276" s="173"/>
      <c r="BC276" s="161"/>
      <c r="BD276" s="170"/>
      <c r="BE276" s="161"/>
      <c r="BF276" s="164"/>
      <c r="BG276" s="161"/>
      <c r="BH276" s="164"/>
      <c r="BI276" s="167"/>
      <c r="BJ276" s="167"/>
      <c r="BK276" s="161"/>
      <c r="BL276" s="161"/>
      <c r="BM276" s="161"/>
      <c r="BN276" s="161"/>
      <c r="BO276" s="161"/>
      <c r="BP276" s="167"/>
      <c r="BQ276" s="161"/>
      <c r="BR276" s="175"/>
      <c r="BS276" s="161"/>
      <c r="BT276" s="161"/>
      <c r="BU276" s="161"/>
      <c r="BV276" s="161"/>
      <c r="BW276" s="176"/>
    </row>
    <row r="277" spans="1:75" s="3" customFormat="1">
      <c r="A277" s="160"/>
      <c r="B277" s="161"/>
      <c r="C277" s="161"/>
      <c r="D277" s="162"/>
      <c r="E277" s="162"/>
      <c r="F277" s="164"/>
      <c r="G277" s="164"/>
      <c r="H277" s="165"/>
      <c r="I277" s="165"/>
      <c r="J277" s="165"/>
      <c r="K277" s="165"/>
      <c r="L277" s="165"/>
      <c r="M277" s="165"/>
      <c r="N277" s="165"/>
      <c r="O277" s="168"/>
      <c r="P277" s="167"/>
      <c r="Q277" s="162"/>
      <c r="R277" s="168"/>
      <c r="S277" s="161"/>
      <c r="T277" s="162"/>
      <c r="U277" s="147" t="s">
        <v>1071</v>
      </c>
      <c r="V277" s="147" t="s">
        <v>898</v>
      </c>
      <c r="W277" s="147"/>
      <c r="X277" s="147"/>
      <c r="Y277" s="169"/>
      <c r="Z277" s="167"/>
      <c r="AA277" s="164"/>
      <c r="AB277" s="164"/>
      <c r="AC277" s="164"/>
      <c r="AD277" s="164"/>
      <c r="AE277" s="164"/>
      <c r="AF277" s="161"/>
      <c r="AG277" s="161"/>
      <c r="AH277" s="161"/>
      <c r="AI277" s="161"/>
      <c r="AJ277" s="161"/>
      <c r="AK277" s="170"/>
      <c r="AL277" s="170"/>
      <c r="AM277" s="161"/>
      <c r="AN277" s="161"/>
      <c r="AO277" s="161"/>
      <c r="AP277" s="162"/>
      <c r="AQ277" s="161"/>
      <c r="AR277" s="171"/>
      <c r="AS277" s="161"/>
      <c r="AT277" s="161"/>
      <c r="AU277" s="162"/>
      <c r="AV277" s="161"/>
      <c r="AW277" s="172"/>
      <c r="AX277" s="164"/>
      <c r="AY277" s="161"/>
      <c r="AZ277" s="161"/>
      <c r="BA277" s="161"/>
      <c r="BB277" s="173"/>
      <c r="BC277" s="161"/>
      <c r="BD277" s="170"/>
      <c r="BE277" s="161"/>
      <c r="BF277" s="164"/>
      <c r="BG277" s="161"/>
      <c r="BH277" s="164"/>
      <c r="BI277" s="167"/>
      <c r="BJ277" s="167"/>
      <c r="BK277" s="161"/>
      <c r="BL277" s="161"/>
      <c r="BM277" s="161"/>
      <c r="BN277" s="161"/>
      <c r="BO277" s="161"/>
      <c r="BP277" s="167"/>
      <c r="BQ277" s="161"/>
      <c r="BR277" s="175"/>
      <c r="BS277" s="161"/>
      <c r="BT277" s="161"/>
      <c r="BU277" s="161"/>
      <c r="BV277" s="161"/>
      <c r="BW277" s="176"/>
    </row>
    <row r="278" spans="1:75" s="3" customFormat="1">
      <c r="A278" s="160"/>
      <c r="B278" s="161"/>
      <c r="C278" s="161"/>
      <c r="D278" s="162"/>
      <c r="E278" s="162"/>
      <c r="F278" s="164"/>
      <c r="G278" s="164"/>
      <c r="H278" s="165"/>
      <c r="I278" s="165"/>
      <c r="J278" s="165"/>
      <c r="K278" s="165"/>
      <c r="L278" s="165"/>
      <c r="M278" s="165"/>
      <c r="N278" s="165"/>
      <c r="O278" s="168"/>
      <c r="P278" s="167"/>
      <c r="Q278" s="162"/>
      <c r="R278" s="168"/>
      <c r="S278" s="161"/>
      <c r="T278" s="162"/>
      <c r="U278" s="147" t="s">
        <v>1071</v>
      </c>
      <c r="V278" s="147" t="s">
        <v>898</v>
      </c>
      <c r="W278" s="147"/>
      <c r="X278" s="147"/>
      <c r="Y278" s="169"/>
      <c r="Z278" s="167"/>
      <c r="AA278" s="164"/>
      <c r="AB278" s="164"/>
      <c r="AC278" s="164"/>
      <c r="AD278" s="164"/>
      <c r="AE278" s="164"/>
      <c r="AF278" s="161"/>
      <c r="AG278" s="161"/>
      <c r="AH278" s="161"/>
      <c r="AI278" s="161"/>
      <c r="AJ278" s="161"/>
      <c r="AK278" s="170"/>
      <c r="AL278" s="170"/>
      <c r="AM278" s="161"/>
      <c r="AN278" s="161"/>
      <c r="AO278" s="161"/>
      <c r="AP278" s="162"/>
      <c r="AQ278" s="161"/>
      <c r="AR278" s="171"/>
      <c r="AS278" s="161"/>
      <c r="AT278" s="161"/>
      <c r="AU278" s="162"/>
      <c r="AV278" s="161"/>
      <c r="AW278" s="172"/>
      <c r="AX278" s="164"/>
      <c r="AY278" s="161"/>
      <c r="AZ278" s="161"/>
      <c r="BA278" s="161"/>
      <c r="BB278" s="173"/>
      <c r="BC278" s="161"/>
      <c r="BD278" s="170"/>
      <c r="BE278" s="161"/>
      <c r="BF278" s="164"/>
      <c r="BG278" s="161"/>
      <c r="BH278" s="164"/>
      <c r="BI278" s="167"/>
      <c r="BJ278" s="167"/>
      <c r="BK278" s="161"/>
      <c r="BL278" s="161"/>
      <c r="BM278" s="161"/>
      <c r="BN278" s="161"/>
      <c r="BO278" s="161"/>
      <c r="BP278" s="167"/>
      <c r="BQ278" s="161"/>
      <c r="BR278" s="175"/>
      <c r="BS278" s="161"/>
      <c r="BT278" s="161"/>
      <c r="BU278" s="161"/>
      <c r="BV278" s="161"/>
      <c r="BW278" s="176"/>
    </row>
    <row r="279" spans="1:75" s="3" customFormat="1">
      <c r="A279" s="160"/>
      <c r="B279" s="161"/>
      <c r="C279" s="161"/>
      <c r="D279" s="162"/>
      <c r="E279" s="162"/>
      <c r="F279" s="164"/>
      <c r="G279" s="164"/>
      <c r="H279" s="165"/>
      <c r="I279" s="165"/>
      <c r="J279" s="165"/>
      <c r="K279" s="165"/>
      <c r="L279" s="165"/>
      <c r="M279" s="165"/>
      <c r="N279" s="165"/>
      <c r="O279" s="168"/>
      <c r="P279" s="167"/>
      <c r="Q279" s="162"/>
      <c r="R279" s="168"/>
      <c r="S279" s="161"/>
      <c r="T279" s="162"/>
      <c r="U279" s="147" t="s">
        <v>1071</v>
      </c>
      <c r="V279" s="147" t="s">
        <v>898</v>
      </c>
      <c r="W279" s="147"/>
      <c r="X279" s="147"/>
      <c r="Y279" s="169"/>
      <c r="Z279" s="167"/>
      <c r="AA279" s="164"/>
      <c r="AB279" s="164"/>
      <c r="AC279" s="164"/>
      <c r="AD279" s="164"/>
      <c r="AE279" s="164"/>
      <c r="AF279" s="161"/>
      <c r="AG279" s="161"/>
      <c r="AH279" s="161"/>
      <c r="AI279" s="161"/>
      <c r="AJ279" s="161"/>
      <c r="AK279" s="170"/>
      <c r="AL279" s="170"/>
      <c r="AM279" s="161"/>
      <c r="AN279" s="161"/>
      <c r="AO279" s="161"/>
      <c r="AP279" s="162"/>
      <c r="AQ279" s="161"/>
      <c r="AR279" s="171"/>
      <c r="AS279" s="161"/>
      <c r="AT279" s="161"/>
      <c r="AU279" s="162"/>
      <c r="AV279" s="161"/>
      <c r="AW279" s="172"/>
      <c r="AX279" s="164"/>
      <c r="AY279" s="161"/>
      <c r="AZ279" s="161"/>
      <c r="BA279" s="161"/>
      <c r="BB279" s="173"/>
      <c r="BC279" s="161"/>
      <c r="BD279" s="170"/>
      <c r="BE279" s="161"/>
      <c r="BF279" s="164"/>
      <c r="BG279" s="161"/>
      <c r="BH279" s="164"/>
      <c r="BI279" s="167"/>
      <c r="BJ279" s="167"/>
      <c r="BK279" s="161"/>
      <c r="BL279" s="161"/>
      <c r="BM279" s="161"/>
      <c r="BN279" s="161"/>
      <c r="BO279" s="161"/>
      <c r="BP279" s="167"/>
      <c r="BQ279" s="161"/>
      <c r="BR279" s="175"/>
      <c r="BS279" s="161"/>
      <c r="BT279" s="161"/>
      <c r="BU279" s="161"/>
      <c r="BV279" s="161"/>
      <c r="BW279" s="176"/>
    </row>
    <row r="280" spans="1:75" s="3" customFormat="1">
      <c r="A280" s="160"/>
      <c r="B280" s="161"/>
      <c r="C280" s="161"/>
      <c r="D280" s="162"/>
      <c r="E280" s="162"/>
      <c r="F280" s="164"/>
      <c r="G280" s="164"/>
      <c r="H280" s="165"/>
      <c r="I280" s="165"/>
      <c r="J280" s="165"/>
      <c r="K280" s="165"/>
      <c r="L280" s="165"/>
      <c r="M280" s="165"/>
      <c r="N280" s="165"/>
      <c r="O280" s="168"/>
      <c r="P280" s="167"/>
      <c r="Q280" s="162"/>
      <c r="R280" s="168"/>
      <c r="S280" s="161"/>
      <c r="T280" s="162"/>
      <c r="U280" s="147" t="s">
        <v>1071</v>
      </c>
      <c r="V280" s="147" t="s">
        <v>898</v>
      </c>
      <c r="W280" s="147"/>
      <c r="X280" s="147"/>
      <c r="Y280" s="169"/>
      <c r="Z280" s="167"/>
      <c r="AA280" s="164"/>
      <c r="AB280" s="164"/>
      <c r="AC280" s="164"/>
      <c r="AD280" s="164"/>
      <c r="AE280" s="164"/>
      <c r="AF280" s="161"/>
      <c r="AG280" s="161"/>
      <c r="AH280" s="161"/>
      <c r="AI280" s="161"/>
      <c r="AJ280" s="161"/>
      <c r="AK280" s="170"/>
      <c r="AL280" s="170"/>
      <c r="AM280" s="161"/>
      <c r="AN280" s="161"/>
      <c r="AO280" s="161"/>
      <c r="AP280" s="162"/>
      <c r="AQ280" s="161"/>
      <c r="AR280" s="171"/>
      <c r="AS280" s="161"/>
      <c r="AT280" s="161"/>
      <c r="AU280" s="162"/>
      <c r="AV280" s="161"/>
      <c r="AW280" s="172"/>
      <c r="AX280" s="164"/>
      <c r="AY280" s="161"/>
      <c r="AZ280" s="161"/>
      <c r="BA280" s="161"/>
      <c r="BB280" s="173"/>
      <c r="BC280" s="161"/>
      <c r="BD280" s="170"/>
      <c r="BE280" s="161"/>
      <c r="BF280" s="164"/>
      <c r="BG280" s="161"/>
      <c r="BH280" s="164"/>
      <c r="BI280" s="167"/>
      <c r="BJ280" s="167"/>
      <c r="BK280" s="161"/>
      <c r="BL280" s="161"/>
      <c r="BM280" s="161"/>
      <c r="BN280" s="161"/>
      <c r="BO280" s="161"/>
      <c r="BP280" s="167"/>
      <c r="BQ280" s="161"/>
      <c r="BR280" s="175"/>
      <c r="BS280" s="161"/>
      <c r="BT280" s="161"/>
      <c r="BU280" s="161"/>
      <c r="BV280" s="161"/>
      <c r="BW280" s="176"/>
    </row>
    <row r="281" spans="1:75" s="3" customFormat="1">
      <c r="A281" s="160"/>
      <c r="B281" s="161"/>
      <c r="C281" s="161"/>
      <c r="D281" s="162"/>
      <c r="E281" s="162"/>
      <c r="F281" s="164"/>
      <c r="G281" s="164"/>
      <c r="H281" s="165"/>
      <c r="I281" s="165"/>
      <c r="J281" s="165"/>
      <c r="K281" s="165"/>
      <c r="L281" s="165"/>
      <c r="M281" s="165"/>
      <c r="N281" s="165"/>
      <c r="O281" s="168"/>
      <c r="P281" s="167"/>
      <c r="Q281" s="162"/>
      <c r="R281" s="168"/>
      <c r="S281" s="161"/>
      <c r="T281" s="162"/>
      <c r="U281" s="147" t="s">
        <v>1071</v>
      </c>
      <c r="V281" s="147" t="s">
        <v>898</v>
      </c>
      <c r="W281" s="147"/>
      <c r="X281" s="147"/>
      <c r="Y281" s="169"/>
      <c r="Z281" s="167"/>
      <c r="AA281" s="164"/>
      <c r="AB281" s="164"/>
      <c r="AC281" s="164"/>
      <c r="AD281" s="164"/>
      <c r="AE281" s="164"/>
      <c r="AF281" s="161"/>
      <c r="AG281" s="161"/>
      <c r="AH281" s="161"/>
      <c r="AI281" s="161"/>
      <c r="AJ281" s="161"/>
      <c r="AK281" s="170"/>
      <c r="AL281" s="170"/>
      <c r="AM281" s="161"/>
      <c r="AN281" s="161"/>
      <c r="AO281" s="161"/>
      <c r="AP281" s="162"/>
      <c r="AQ281" s="161"/>
      <c r="AR281" s="171"/>
      <c r="AS281" s="161"/>
      <c r="AT281" s="161"/>
      <c r="AU281" s="162"/>
      <c r="AV281" s="161"/>
      <c r="AW281" s="172"/>
      <c r="AX281" s="164"/>
      <c r="AY281" s="161"/>
      <c r="AZ281" s="161"/>
      <c r="BA281" s="161"/>
      <c r="BB281" s="173"/>
      <c r="BC281" s="161"/>
      <c r="BD281" s="170"/>
      <c r="BE281" s="161"/>
      <c r="BF281" s="164"/>
      <c r="BG281" s="161"/>
      <c r="BH281" s="164"/>
      <c r="BI281" s="167"/>
      <c r="BJ281" s="167"/>
      <c r="BK281" s="161"/>
      <c r="BL281" s="161"/>
      <c r="BM281" s="161"/>
      <c r="BN281" s="161"/>
      <c r="BO281" s="161"/>
      <c r="BP281" s="167"/>
      <c r="BQ281" s="161"/>
      <c r="BR281" s="175"/>
      <c r="BS281" s="161"/>
      <c r="BT281" s="161"/>
      <c r="BU281" s="161"/>
      <c r="BV281" s="161"/>
      <c r="BW281" s="176"/>
    </row>
    <row r="282" spans="1:75" s="3" customFormat="1">
      <c r="A282" s="160"/>
      <c r="B282" s="161"/>
      <c r="C282" s="161"/>
      <c r="D282" s="162"/>
      <c r="E282" s="162"/>
      <c r="F282" s="164"/>
      <c r="G282" s="164"/>
      <c r="H282" s="165"/>
      <c r="I282" s="165"/>
      <c r="J282" s="165"/>
      <c r="K282" s="165"/>
      <c r="L282" s="165"/>
      <c r="M282" s="165"/>
      <c r="N282" s="165"/>
      <c r="O282" s="168"/>
      <c r="P282" s="167"/>
      <c r="Q282" s="162"/>
      <c r="R282" s="168"/>
      <c r="S282" s="161"/>
      <c r="T282" s="162"/>
      <c r="U282" s="147" t="s">
        <v>1071</v>
      </c>
      <c r="V282" s="147" t="s">
        <v>898</v>
      </c>
      <c r="W282" s="147"/>
      <c r="X282" s="147"/>
      <c r="Y282" s="169"/>
      <c r="Z282" s="167"/>
      <c r="AA282" s="164"/>
      <c r="AB282" s="164"/>
      <c r="AC282" s="164"/>
      <c r="AD282" s="164"/>
      <c r="AE282" s="164"/>
      <c r="AF282" s="161"/>
      <c r="AG282" s="161"/>
      <c r="AH282" s="161"/>
      <c r="AI282" s="161"/>
      <c r="AJ282" s="161"/>
      <c r="AK282" s="170"/>
      <c r="AL282" s="170"/>
      <c r="AM282" s="161"/>
      <c r="AN282" s="161"/>
      <c r="AO282" s="161"/>
      <c r="AP282" s="162"/>
      <c r="AQ282" s="161"/>
      <c r="AR282" s="171"/>
      <c r="AS282" s="161"/>
      <c r="AT282" s="161"/>
      <c r="AU282" s="162"/>
      <c r="AV282" s="161"/>
      <c r="AW282" s="172"/>
      <c r="AX282" s="164"/>
      <c r="AY282" s="161"/>
      <c r="AZ282" s="161"/>
      <c r="BA282" s="161"/>
      <c r="BB282" s="173"/>
      <c r="BC282" s="161"/>
      <c r="BD282" s="170"/>
      <c r="BE282" s="161"/>
      <c r="BF282" s="164"/>
      <c r="BG282" s="161"/>
      <c r="BH282" s="164"/>
      <c r="BI282" s="167"/>
      <c r="BJ282" s="167"/>
      <c r="BK282" s="161"/>
      <c r="BL282" s="161"/>
      <c r="BM282" s="161"/>
      <c r="BN282" s="161"/>
      <c r="BO282" s="161"/>
      <c r="BP282" s="167"/>
      <c r="BQ282" s="161"/>
      <c r="BR282" s="175"/>
      <c r="BS282" s="161"/>
      <c r="BT282" s="161"/>
      <c r="BU282" s="161"/>
      <c r="BV282" s="161"/>
      <c r="BW282" s="176"/>
    </row>
    <row r="283" spans="1:75" s="3" customFormat="1">
      <c r="A283" s="160"/>
      <c r="B283" s="161"/>
      <c r="C283" s="161"/>
      <c r="D283" s="162"/>
      <c r="E283" s="162"/>
      <c r="F283" s="164"/>
      <c r="G283" s="164"/>
      <c r="H283" s="165"/>
      <c r="I283" s="165"/>
      <c r="J283" s="165"/>
      <c r="K283" s="165"/>
      <c r="L283" s="165"/>
      <c r="M283" s="165"/>
      <c r="N283" s="165"/>
      <c r="O283" s="168"/>
      <c r="P283" s="167"/>
      <c r="Q283" s="162"/>
      <c r="R283" s="168"/>
      <c r="S283" s="161"/>
      <c r="T283" s="162"/>
      <c r="U283" s="147" t="s">
        <v>1071</v>
      </c>
      <c r="V283" s="147" t="s">
        <v>898</v>
      </c>
      <c r="W283" s="147"/>
      <c r="X283" s="147"/>
      <c r="Y283" s="169"/>
      <c r="Z283" s="167"/>
      <c r="AA283" s="164"/>
      <c r="AB283" s="164"/>
      <c r="AC283" s="164"/>
      <c r="AD283" s="164"/>
      <c r="AE283" s="164"/>
      <c r="AF283" s="161"/>
      <c r="AG283" s="161"/>
      <c r="AH283" s="161"/>
      <c r="AI283" s="161"/>
      <c r="AJ283" s="161"/>
      <c r="AK283" s="170"/>
      <c r="AL283" s="170"/>
      <c r="AM283" s="161"/>
      <c r="AN283" s="161"/>
      <c r="AO283" s="161"/>
      <c r="AP283" s="162"/>
      <c r="AQ283" s="161"/>
      <c r="AR283" s="171"/>
      <c r="AS283" s="161"/>
      <c r="AT283" s="161"/>
      <c r="AU283" s="162"/>
      <c r="AV283" s="161"/>
      <c r="AW283" s="172"/>
      <c r="AX283" s="164"/>
      <c r="AY283" s="161"/>
      <c r="AZ283" s="161"/>
      <c r="BA283" s="161"/>
      <c r="BB283" s="173"/>
      <c r="BC283" s="161"/>
      <c r="BD283" s="170"/>
      <c r="BE283" s="161"/>
      <c r="BF283" s="164"/>
      <c r="BG283" s="161"/>
      <c r="BH283" s="164"/>
      <c r="BI283" s="167"/>
      <c r="BJ283" s="167"/>
      <c r="BK283" s="161"/>
      <c r="BL283" s="161"/>
      <c r="BM283" s="161"/>
      <c r="BN283" s="161"/>
      <c r="BO283" s="161"/>
      <c r="BP283" s="167"/>
      <c r="BQ283" s="161"/>
      <c r="BR283" s="175"/>
      <c r="BS283" s="161"/>
      <c r="BT283" s="161"/>
      <c r="BU283" s="161"/>
      <c r="BV283" s="161"/>
      <c r="BW283" s="176"/>
    </row>
    <row r="284" spans="1:75" s="3" customFormat="1">
      <c r="A284" s="160"/>
      <c r="B284" s="161"/>
      <c r="C284" s="161"/>
      <c r="D284" s="162"/>
      <c r="E284" s="162"/>
      <c r="F284" s="164"/>
      <c r="G284" s="164"/>
      <c r="H284" s="165"/>
      <c r="I284" s="165"/>
      <c r="J284" s="165"/>
      <c r="K284" s="165"/>
      <c r="L284" s="165"/>
      <c r="M284" s="165"/>
      <c r="N284" s="165"/>
      <c r="O284" s="168"/>
      <c r="P284" s="167"/>
      <c r="Q284" s="162"/>
      <c r="R284" s="168"/>
      <c r="S284" s="161"/>
      <c r="T284" s="162"/>
      <c r="U284" s="147" t="s">
        <v>1071</v>
      </c>
      <c r="V284" s="147" t="s">
        <v>898</v>
      </c>
      <c r="W284" s="147"/>
      <c r="X284" s="147"/>
      <c r="Y284" s="169"/>
      <c r="Z284" s="167"/>
      <c r="AA284" s="164"/>
      <c r="AB284" s="164"/>
      <c r="AC284" s="164"/>
      <c r="AD284" s="164"/>
      <c r="AE284" s="164"/>
      <c r="AF284" s="161"/>
      <c r="AG284" s="161"/>
      <c r="AH284" s="161"/>
      <c r="AI284" s="161"/>
      <c r="AJ284" s="161"/>
      <c r="AK284" s="170"/>
      <c r="AL284" s="170"/>
      <c r="AM284" s="161"/>
      <c r="AN284" s="161"/>
      <c r="AO284" s="161"/>
      <c r="AP284" s="162"/>
      <c r="AQ284" s="161"/>
      <c r="AR284" s="171"/>
      <c r="AS284" s="161"/>
      <c r="AT284" s="161"/>
      <c r="AU284" s="162"/>
      <c r="AV284" s="161"/>
      <c r="AW284" s="172"/>
      <c r="AX284" s="164"/>
      <c r="AY284" s="161"/>
      <c r="AZ284" s="161"/>
      <c r="BA284" s="161"/>
      <c r="BB284" s="173"/>
      <c r="BC284" s="161"/>
      <c r="BD284" s="170"/>
      <c r="BE284" s="161"/>
      <c r="BF284" s="164"/>
      <c r="BG284" s="161"/>
      <c r="BH284" s="164"/>
      <c r="BI284" s="167"/>
      <c r="BJ284" s="167"/>
      <c r="BK284" s="161"/>
      <c r="BL284" s="161"/>
      <c r="BM284" s="161"/>
      <c r="BN284" s="161"/>
      <c r="BO284" s="161"/>
      <c r="BP284" s="167"/>
      <c r="BQ284" s="161"/>
      <c r="BR284" s="175"/>
      <c r="BS284" s="161"/>
      <c r="BT284" s="161"/>
      <c r="BU284" s="161"/>
      <c r="BV284" s="161"/>
      <c r="BW284" s="176"/>
    </row>
    <row r="285" spans="1:75" s="3" customFormat="1">
      <c r="A285" s="160"/>
      <c r="B285" s="161"/>
      <c r="C285" s="161"/>
      <c r="D285" s="162"/>
      <c r="E285" s="162"/>
      <c r="F285" s="164"/>
      <c r="G285" s="164"/>
      <c r="H285" s="165"/>
      <c r="I285" s="165"/>
      <c r="J285" s="165"/>
      <c r="K285" s="165"/>
      <c r="L285" s="165"/>
      <c r="M285" s="165"/>
      <c r="N285" s="165"/>
      <c r="O285" s="168"/>
      <c r="P285" s="167"/>
      <c r="Q285" s="162"/>
      <c r="R285" s="168"/>
      <c r="S285" s="161"/>
      <c r="T285" s="162"/>
      <c r="U285" s="147" t="s">
        <v>1071</v>
      </c>
      <c r="V285" s="147" t="s">
        <v>898</v>
      </c>
      <c r="W285" s="147"/>
      <c r="X285" s="147"/>
      <c r="Y285" s="169"/>
      <c r="Z285" s="167"/>
      <c r="AA285" s="164"/>
      <c r="AB285" s="164"/>
      <c r="AC285" s="164"/>
      <c r="AD285" s="164"/>
      <c r="AE285" s="164"/>
      <c r="AF285" s="161"/>
      <c r="AG285" s="161"/>
      <c r="AH285" s="161"/>
      <c r="AI285" s="161"/>
      <c r="AJ285" s="161"/>
      <c r="AK285" s="170"/>
      <c r="AL285" s="170"/>
      <c r="AM285" s="161"/>
      <c r="AN285" s="161"/>
      <c r="AO285" s="161"/>
      <c r="AP285" s="162"/>
      <c r="AQ285" s="161"/>
      <c r="AR285" s="171"/>
      <c r="AS285" s="161"/>
      <c r="AT285" s="161"/>
      <c r="AU285" s="162"/>
      <c r="AV285" s="161"/>
      <c r="AW285" s="172"/>
      <c r="AX285" s="164"/>
      <c r="AY285" s="161"/>
      <c r="AZ285" s="161"/>
      <c r="BA285" s="161"/>
      <c r="BB285" s="173"/>
      <c r="BC285" s="161"/>
      <c r="BD285" s="170"/>
      <c r="BE285" s="161"/>
      <c r="BF285" s="164"/>
      <c r="BG285" s="161"/>
      <c r="BH285" s="164"/>
      <c r="BI285" s="167"/>
      <c r="BJ285" s="167"/>
      <c r="BK285" s="161"/>
      <c r="BL285" s="161"/>
      <c r="BM285" s="161"/>
      <c r="BN285" s="161"/>
      <c r="BO285" s="161"/>
      <c r="BP285" s="167"/>
      <c r="BQ285" s="161"/>
      <c r="BR285" s="175"/>
      <c r="BS285" s="161"/>
      <c r="BT285" s="161"/>
      <c r="BU285" s="161"/>
      <c r="BV285" s="161"/>
      <c r="BW285" s="176"/>
    </row>
    <row r="286" spans="1:75" s="3" customFormat="1">
      <c r="A286" s="160"/>
      <c r="B286" s="161"/>
      <c r="C286" s="161"/>
      <c r="D286" s="162"/>
      <c r="E286" s="162"/>
      <c r="F286" s="164"/>
      <c r="G286" s="164"/>
      <c r="H286" s="165"/>
      <c r="I286" s="165"/>
      <c r="J286" s="165"/>
      <c r="K286" s="165"/>
      <c r="L286" s="165"/>
      <c r="M286" s="165"/>
      <c r="N286" s="165"/>
      <c r="O286" s="168"/>
      <c r="P286" s="167"/>
      <c r="Q286" s="162"/>
      <c r="R286" s="168"/>
      <c r="S286" s="161"/>
      <c r="T286" s="162"/>
      <c r="U286" s="147" t="s">
        <v>1071</v>
      </c>
      <c r="V286" s="147" t="s">
        <v>898</v>
      </c>
      <c r="W286" s="147"/>
      <c r="X286" s="147"/>
      <c r="Y286" s="169"/>
      <c r="Z286" s="167"/>
      <c r="AA286" s="164"/>
      <c r="AB286" s="164"/>
      <c r="AC286" s="164"/>
      <c r="AD286" s="164"/>
      <c r="AE286" s="164"/>
      <c r="AF286" s="161"/>
      <c r="AG286" s="161"/>
      <c r="AH286" s="161"/>
      <c r="AI286" s="161"/>
      <c r="AJ286" s="161"/>
      <c r="AK286" s="170"/>
      <c r="AL286" s="170"/>
      <c r="AM286" s="161"/>
      <c r="AN286" s="161"/>
      <c r="AO286" s="161"/>
      <c r="AP286" s="162"/>
      <c r="AQ286" s="161"/>
      <c r="AR286" s="171"/>
      <c r="AS286" s="161"/>
      <c r="AT286" s="161"/>
      <c r="AU286" s="162"/>
      <c r="AV286" s="161"/>
      <c r="AW286" s="172"/>
      <c r="AX286" s="164"/>
      <c r="AY286" s="161"/>
      <c r="AZ286" s="161"/>
      <c r="BA286" s="161"/>
      <c r="BB286" s="173"/>
      <c r="BC286" s="161"/>
      <c r="BD286" s="170"/>
      <c r="BE286" s="161"/>
      <c r="BF286" s="164"/>
      <c r="BG286" s="161"/>
      <c r="BH286" s="164"/>
      <c r="BI286" s="167"/>
      <c r="BJ286" s="167"/>
      <c r="BK286" s="161"/>
      <c r="BL286" s="161"/>
      <c r="BM286" s="161"/>
      <c r="BN286" s="161"/>
      <c r="BO286" s="161"/>
      <c r="BP286" s="167"/>
      <c r="BQ286" s="161"/>
      <c r="BR286" s="175"/>
      <c r="BS286" s="161"/>
      <c r="BT286" s="161"/>
      <c r="BU286" s="161"/>
      <c r="BV286" s="161"/>
      <c r="BW286" s="176"/>
    </row>
    <row r="287" spans="1:75" s="3" customFormat="1">
      <c r="A287" s="160"/>
      <c r="B287" s="161"/>
      <c r="C287" s="161"/>
      <c r="D287" s="162"/>
      <c r="E287" s="162"/>
      <c r="F287" s="164"/>
      <c r="G287" s="164"/>
      <c r="H287" s="165"/>
      <c r="I287" s="165"/>
      <c r="J287" s="165"/>
      <c r="K287" s="165"/>
      <c r="L287" s="165"/>
      <c r="M287" s="165"/>
      <c r="N287" s="165"/>
      <c r="O287" s="168"/>
      <c r="P287" s="167"/>
      <c r="Q287" s="162"/>
      <c r="R287" s="168"/>
      <c r="S287" s="161"/>
      <c r="T287" s="162"/>
      <c r="U287" s="147" t="s">
        <v>1071</v>
      </c>
      <c r="V287" s="147" t="s">
        <v>898</v>
      </c>
      <c r="W287" s="147"/>
      <c r="X287" s="147"/>
      <c r="Y287" s="169"/>
      <c r="Z287" s="167"/>
      <c r="AA287" s="164"/>
      <c r="AB287" s="164"/>
      <c r="AC287" s="164"/>
      <c r="AD287" s="164"/>
      <c r="AE287" s="164"/>
      <c r="AF287" s="161"/>
      <c r="AG287" s="161"/>
      <c r="AH287" s="161"/>
      <c r="AI287" s="161"/>
      <c r="AJ287" s="161"/>
      <c r="AK287" s="170"/>
      <c r="AL287" s="170"/>
      <c r="AM287" s="161"/>
      <c r="AN287" s="161"/>
      <c r="AO287" s="161"/>
      <c r="AP287" s="162"/>
      <c r="AQ287" s="161"/>
      <c r="AR287" s="171"/>
      <c r="AS287" s="161"/>
      <c r="AT287" s="161"/>
      <c r="AU287" s="162"/>
      <c r="AV287" s="161"/>
      <c r="AW287" s="172"/>
      <c r="AX287" s="164"/>
      <c r="AY287" s="161"/>
      <c r="AZ287" s="161"/>
      <c r="BA287" s="161"/>
      <c r="BB287" s="173"/>
      <c r="BC287" s="161"/>
      <c r="BD287" s="170"/>
      <c r="BE287" s="161"/>
      <c r="BF287" s="164"/>
      <c r="BG287" s="161"/>
      <c r="BH287" s="164"/>
      <c r="BI287" s="167"/>
      <c r="BJ287" s="167"/>
      <c r="BK287" s="161"/>
      <c r="BL287" s="161"/>
      <c r="BM287" s="161"/>
      <c r="BN287" s="161"/>
      <c r="BO287" s="161"/>
      <c r="BP287" s="167"/>
      <c r="BQ287" s="161"/>
      <c r="BR287" s="175"/>
      <c r="BS287" s="161"/>
      <c r="BT287" s="161"/>
      <c r="BU287" s="161"/>
      <c r="BV287" s="161"/>
      <c r="BW287" s="176"/>
    </row>
    <row r="288" spans="1:75" s="3" customFormat="1">
      <c r="A288" s="160"/>
      <c r="B288" s="161"/>
      <c r="C288" s="161"/>
      <c r="D288" s="162"/>
      <c r="E288" s="162"/>
      <c r="F288" s="164"/>
      <c r="G288" s="164"/>
      <c r="H288" s="165"/>
      <c r="I288" s="165"/>
      <c r="J288" s="165"/>
      <c r="K288" s="165"/>
      <c r="L288" s="165"/>
      <c r="M288" s="165"/>
      <c r="N288" s="165"/>
      <c r="O288" s="168"/>
      <c r="P288" s="167"/>
      <c r="Q288" s="162"/>
      <c r="R288" s="168"/>
      <c r="S288" s="161"/>
      <c r="T288" s="162"/>
      <c r="U288" s="147" t="s">
        <v>1071</v>
      </c>
      <c r="V288" s="147" t="s">
        <v>898</v>
      </c>
      <c r="W288" s="147"/>
      <c r="X288" s="147"/>
      <c r="Y288" s="169"/>
      <c r="Z288" s="167"/>
      <c r="AA288" s="164"/>
      <c r="AB288" s="164"/>
      <c r="AC288" s="164"/>
      <c r="AD288" s="164"/>
      <c r="AE288" s="164"/>
      <c r="AF288" s="161"/>
      <c r="AG288" s="161"/>
      <c r="AH288" s="161"/>
      <c r="AI288" s="161"/>
      <c r="AJ288" s="161"/>
      <c r="AK288" s="170"/>
      <c r="AL288" s="170"/>
      <c r="AM288" s="161"/>
      <c r="AN288" s="161"/>
      <c r="AO288" s="161"/>
      <c r="AP288" s="162"/>
      <c r="AQ288" s="161"/>
      <c r="AR288" s="171"/>
      <c r="AS288" s="161"/>
      <c r="AT288" s="161"/>
      <c r="AU288" s="162"/>
      <c r="AV288" s="161"/>
      <c r="AW288" s="172"/>
      <c r="AX288" s="164"/>
      <c r="AY288" s="161"/>
      <c r="AZ288" s="161"/>
      <c r="BA288" s="161"/>
      <c r="BB288" s="173"/>
      <c r="BC288" s="161"/>
      <c r="BD288" s="170"/>
      <c r="BE288" s="161"/>
      <c r="BF288" s="164"/>
      <c r="BG288" s="161"/>
      <c r="BH288" s="164"/>
      <c r="BI288" s="167"/>
      <c r="BJ288" s="167"/>
      <c r="BK288" s="161"/>
      <c r="BL288" s="161"/>
      <c r="BM288" s="161"/>
      <c r="BN288" s="161"/>
      <c r="BO288" s="161"/>
      <c r="BP288" s="167"/>
      <c r="BQ288" s="161"/>
      <c r="BR288" s="175"/>
      <c r="BS288" s="161"/>
      <c r="BT288" s="161"/>
      <c r="BU288" s="161"/>
      <c r="BV288" s="161"/>
      <c r="BW288" s="176"/>
    </row>
    <row r="289" spans="1:75" s="3" customFormat="1">
      <c r="A289" s="160"/>
      <c r="B289" s="161"/>
      <c r="C289" s="161"/>
      <c r="D289" s="162"/>
      <c r="E289" s="162"/>
      <c r="F289" s="164"/>
      <c r="G289" s="164"/>
      <c r="H289" s="165"/>
      <c r="I289" s="165"/>
      <c r="J289" s="165"/>
      <c r="K289" s="165"/>
      <c r="L289" s="165"/>
      <c r="M289" s="165"/>
      <c r="N289" s="165"/>
      <c r="O289" s="168"/>
      <c r="P289" s="167"/>
      <c r="Q289" s="162"/>
      <c r="R289" s="168"/>
      <c r="S289" s="161"/>
      <c r="T289" s="162"/>
      <c r="U289" s="147" t="s">
        <v>1071</v>
      </c>
      <c r="V289" s="147" t="s">
        <v>898</v>
      </c>
      <c r="W289" s="147"/>
      <c r="X289" s="147"/>
      <c r="Y289" s="169"/>
      <c r="Z289" s="167"/>
      <c r="AA289" s="164"/>
      <c r="AB289" s="164"/>
      <c r="AC289" s="164"/>
      <c r="AD289" s="164"/>
      <c r="AE289" s="164"/>
      <c r="AF289" s="161"/>
      <c r="AG289" s="161"/>
      <c r="AH289" s="161"/>
      <c r="AI289" s="161"/>
      <c r="AJ289" s="161"/>
      <c r="AK289" s="170"/>
      <c r="AL289" s="170"/>
      <c r="AM289" s="161"/>
      <c r="AN289" s="161"/>
      <c r="AO289" s="161"/>
      <c r="AP289" s="162"/>
      <c r="AQ289" s="161"/>
      <c r="AR289" s="171"/>
      <c r="AS289" s="161"/>
      <c r="AT289" s="161"/>
      <c r="AU289" s="162"/>
      <c r="AV289" s="161"/>
      <c r="AW289" s="172"/>
      <c r="AX289" s="164"/>
      <c r="AY289" s="161"/>
      <c r="AZ289" s="161"/>
      <c r="BA289" s="161"/>
      <c r="BB289" s="173"/>
      <c r="BC289" s="161"/>
      <c r="BD289" s="170"/>
      <c r="BE289" s="161"/>
      <c r="BF289" s="164"/>
      <c r="BG289" s="161"/>
      <c r="BH289" s="164"/>
      <c r="BI289" s="167"/>
      <c r="BJ289" s="167"/>
      <c r="BK289" s="161"/>
      <c r="BL289" s="161"/>
      <c r="BM289" s="161"/>
      <c r="BN289" s="161"/>
      <c r="BO289" s="161"/>
      <c r="BP289" s="167"/>
      <c r="BQ289" s="161"/>
      <c r="BR289" s="175"/>
      <c r="BS289" s="161"/>
      <c r="BT289" s="161"/>
      <c r="BU289" s="161"/>
      <c r="BV289" s="161"/>
      <c r="BW289" s="176"/>
    </row>
    <row r="290" spans="1:75" s="3" customFormat="1">
      <c r="A290" s="160"/>
      <c r="B290" s="161"/>
      <c r="C290" s="161"/>
      <c r="D290" s="162"/>
      <c r="E290" s="162"/>
      <c r="F290" s="164"/>
      <c r="G290" s="164"/>
      <c r="H290" s="165"/>
      <c r="I290" s="165"/>
      <c r="J290" s="165"/>
      <c r="K290" s="165"/>
      <c r="L290" s="165"/>
      <c r="M290" s="165"/>
      <c r="N290" s="165"/>
      <c r="O290" s="168"/>
      <c r="P290" s="167"/>
      <c r="Q290" s="162"/>
      <c r="R290" s="168"/>
      <c r="S290" s="161"/>
      <c r="T290" s="162"/>
      <c r="U290" s="147" t="s">
        <v>1071</v>
      </c>
      <c r="V290" s="147" t="s">
        <v>898</v>
      </c>
      <c r="W290" s="147"/>
      <c r="X290" s="147"/>
      <c r="Y290" s="169"/>
      <c r="Z290" s="167"/>
      <c r="AA290" s="164"/>
      <c r="AB290" s="164"/>
      <c r="AC290" s="164"/>
      <c r="AD290" s="164"/>
      <c r="AE290" s="164"/>
      <c r="AF290" s="161"/>
      <c r="AG290" s="161"/>
      <c r="AH290" s="161"/>
      <c r="AI290" s="161"/>
      <c r="AJ290" s="161"/>
      <c r="AK290" s="170"/>
      <c r="AL290" s="170"/>
      <c r="AM290" s="161"/>
      <c r="AN290" s="161"/>
      <c r="AO290" s="161"/>
      <c r="AP290" s="162"/>
      <c r="AQ290" s="161"/>
      <c r="AR290" s="171"/>
      <c r="AS290" s="161"/>
      <c r="AT290" s="161"/>
      <c r="AU290" s="162"/>
      <c r="AV290" s="161"/>
      <c r="AW290" s="172"/>
      <c r="AX290" s="164"/>
      <c r="AY290" s="161"/>
      <c r="AZ290" s="161"/>
      <c r="BA290" s="161"/>
      <c r="BB290" s="173"/>
      <c r="BC290" s="161"/>
      <c r="BD290" s="170"/>
      <c r="BE290" s="161"/>
      <c r="BF290" s="164"/>
      <c r="BG290" s="161"/>
      <c r="BH290" s="164"/>
      <c r="BI290" s="167"/>
      <c r="BJ290" s="167"/>
      <c r="BK290" s="161"/>
      <c r="BL290" s="161"/>
      <c r="BM290" s="161"/>
      <c r="BN290" s="161"/>
      <c r="BO290" s="161"/>
      <c r="BP290" s="167"/>
      <c r="BQ290" s="161"/>
      <c r="BR290" s="175"/>
      <c r="BS290" s="161"/>
      <c r="BT290" s="161"/>
      <c r="BU290" s="161"/>
      <c r="BV290" s="161"/>
      <c r="BW290" s="176"/>
    </row>
    <row r="291" spans="1:75" s="3" customFormat="1">
      <c r="A291" s="160"/>
      <c r="B291" s="161"/>
      <c r="C291" s="161"/>
      <c r="D291" s="162"/>
      <c r="E291" s="162"/>
      <c r="F291" s="164"/>
      <c r="G291" s="164"/>
      <c r="H291" s="165"/>
      <c r="I291" s="165"/>
      <c r="J291" s="165"/>
      <c r="K291" s="165"/>
      <c r="L291" s="165"/>
      <c r="M291" s="165"/>
      <c r="N291" s="165"/>
      <c r="O291" s="168"/>
      <c r="P291" s="167"/>
      <c r="Q291" s="162"/>
      <c r="R291" s="168"/>
      <c r="S291" s="161"/>
      <c r="T291" s="162"/>
      <c r="U291" s="147" t="s">
        <v>1071</v>
      </c>
      <c r="V291" s="147" t="s">
        <v>898</v>
      </c>
      <c r="W291" s="147"/>
      <c r="X291" s="147"/>
      <c r="Y291" s="169"/>
      <c r="Z291" s="167"/>
      <c r="AA291" s="164"/>
      <c r="AB291" s="164"/>
      <c r="AC291" s="164"/>
      <c r="AD291" s="164"/>
      <c r="AE291" s="164"/>
      <c r="AF291" s="161"/>
      <c r="AG291" s="161"/>
      <c r="AH291" s="161"/>
      <c r="AI291" s="161"/>
      <c r="AJ291" s="161"/>
      <c r="AK291" s="170"/>
      <c r="AL291" s="170"/>
      <c r="AM291" s="161"/>
      <c r="AN291" s="161"/>
      <c r="AO291" s="161"/>
      <c r="AP291" s="162"/>
      <c r="AQ291" s="161"/>
      <c r="AR291" s="171"/>
      <c r="AS291" s="161"/>
      <c r="AT291" s="161"/>
      <c r="AU291" s="162"/>
      <c r="AV291" s="161"/>
      <c r="AW291" s="172"/>
      <c r="AX291" s="164"/>
      <c r="AY291" s="161"/>
      <c r="AZ291" s="161"/>
      <c r="BA291" s="161"/>
      <c r="BB291" s="173"/>
      <c r="BC291" s="161"/>
      <c r="BD291" s="170"/>
      <c r="BE291" s="161"/>
      <c r="BF291" s="164"/>
      <c r="BG291" s="161"/>
      <c r="BH291" s="164"/>
      <c r="BI291" s="167"/>
      <c r="BJ291" s="167"/>
      <c r="BK291" s="161"/>
      <c r="BL291" s="161"/>
      <c r="BM291" s="161"/>
      <c r="BN291" s="161"/>
      <c r="BO291" s="161"/>
      <c r="BP291" s="167"/>
      <c r="BQ291" s="161"/>
      <c r="BR291" s="175"/>
      <c r="BS291" s="161"/>
      <c r="BT291" s="161"/>
      <c r="BU291" s="161"/>
      <c r="BV291" s="161"/>
      <c r="BW291" s="176"/>
    </row>
    <row r="292" spans="1:75" s="3" customFormat="1">
      <c r="A292" s="160"/>
      <c r="B292" s="161"/>
      <c r="C292" s="161"/>
      <c r="D292" s="162"/>
      <c r="E292" s="162"/>
      <c r="F292" s="164"/>
      <c r="G292" s="164"/>
      <c r="H292" s="165"/>
      <c r="I292" s="165"/>
      <c r="J292" s="165"/>
      <c r="K292" s="165"/>
      <c r="L292" s="165"/>
      <c r="M292" s="165"/>
      <c r="N292" s="165"/>
      <c r="O292" s="168"/>
      <c r="P292" s="167"/>
      <c r="Q292" s="162"/>
      <c r="R292" s="168"/>
      <c r="S292" s="161"/>
      <c r="T292" s="162"/>
      <c r="U292" s="147" t="s">
        <v>1071</v>
      </c>
      <c r="V292" s="147" t="s">
        <v>898</v>
      </c>
      <c r="W292" s="147"/>
      <c r="X292" s="147"/>
      <c r="Y292" s="169"/>
      <c r="Z292" s="167"/>
      <c r="AA292" s="164"/>
      <c r="AB292" s="164"/>
      <c r="AC292" s="164"/>
      <c r="AD292" s="164"/>
      <c r="AE292" s="164"/>
      <c r="AF292" s="161"/>
      <c r="AG292" s="161"/>
      <c r="AH292" s="161"/>
      <c r="AI292" s="161"/>
      <c r="AJ292" s="161"/>
      <c r="AK292" s="170"/>
      <c r="AL292" s="170"/>
      <c r="AM292" s="161"/>
      <c r="AN292" s="161"/>
      <c r="AO292" s="161"/>
      <c r="AP292" s="162"/>
      <c r="AQ292" s="161"/>
      <c r="AR292" s="171"/>
      <c r="AS292" s="161"/>
      <c r="AT292" s="161"/>
      <c r="AU292" s="162"/>
      <c r="AV292" s="161"/>
      <c r="AW292" s="172"/>
      <c r="AX292" s="164"/>
      <c r="AY292" s="161"/>
      <c r="AZ292" s="161"/>
      <c r="BA292" s="161"/>
      <c r="BB292" s="173"/>
      <c r="BC292" s="161"/>
      <c r="BD292" s="170"/>
      <c r="BE292" s="161"/>
      <c r="BF292" s="164"/>
      <c r="BG292" s="161"/>
      <c r="BH292" s="164"/>
      <c r="BI292" s="167"/>
      <c r="BJ292" s="167"/>
      <c r="BK292" s="161"/>
      <c r="BL292" s="161"/>
      <c r="BM292" s="161"/>
      <c r="BN292" s="161"/>
      <c r="BO292" s="161"/>
      <c r="BP292" s="167"/>
      <c r="BQ292" s="161"/>
      <c r="BR292" s="175"/>
      <c r="BS292" s="161"/>
      <c r="BT292" s="161"/>
      <c r="BU292" s="161"/>
      <c r="BV292" s="161"/>
      <c r="BW292" s="176"/>
    </row>
    <row r="293" spans="1:75" s="3" customFormat="1">
      <c r="A293" s="160"/>
      <c r="B293" s="161"/>
      <c r="C293" s="161"/>
      <c r="D293" s="162"/>
      <c r="E293" s="162"/>
      <c r="F293" s="164"/>
      <c r="G293" s="164"/>
      <c r="H293" s="165"/>
      <c r="I293" s="165"/>
      <c r="J293" s="165"/>
      <c r="K293" s="165"/>
      <c r="L293" s="165"/>
      <c r="M293" s="165"/>
      <c r="N293" s="165"/>
      <c r="O293" s="168"/>
      <c r="P293" s="167"/>
      <c r="Q293" s="162"/>
      <c r="R293" s="168"/>
      <c r="S293" s="161"/>
      <c r="T293" s="162"/>
      <c r="U293" s="147" t="s">
        <v>1071</v>
      </c>
      <c r="V293" s="147" t="s">
        <v>898</v>
      </c>
      <c r="W293" s="147"/>
      <c r="X293" s="147"/>
      <c r="Y293" s="169"/>
      <c r="Z293" s="167"/>
      <c r="AA293" s="164"/>
      <c r="AB293" s="164"/>
      <c r="AC293" s="164"/>
      <c r="AD293" s="164"/>
      <c r="AE293" s="164"/>
      <c r="AF293" s="161"/>
      <c r="AG293" s="161"/>
      <c r="AH293" s="161"/>
      <c r="AI293" s="161"/>
      <c r="AJ293" s="161"/>
      <c r="AK293" s="170"/>
      <c r="AL293" s="170"/>
      <c r="AM293" s="161"/>
      <c r="AN293" s="161"/>
      <c r="AO293" s="161"/>
      <c r="AP293" s="162"/>
      <c r="AQ293" s="161"/>
      <c r="AR293" s="171"/>
      <c r="AS293" s="161"/>
      <c r="AT293" s="161"/>
      <c r="AU293" s="162"/>
      <c r="AV293" s="161"/>
      <c r="AW293" s="172"/>
      <c r="AX293" s="164"/>
      <c r="AY293" s="161"/>
      <c r="AZ293" s="161"/>
      <c r="BA293" s="161"/>
      <c r="BB293" s="173"/>
      <c r="BC293" s="161"/>
      <c r="BD293" s="170"/>
      <c r="BE293" s="161"/>
      <c r="BF293" s="164"/>
      <c r="BG293" s="161"/>
      <c r="BH293" s="164"/>
      <c r="BI293" s="167"/>
      <c r="BJ293" s="167"/>
      <c r="BK293" s="161"/>
      <c r="BL293" s="161"/>
      <c r="BM293" s="161"/>
      <c r="BN293" s="161"/>
      <c r="BO293" s="161"/>
      <c r="BP293" s="167"/>
      <c r="BQ293" s="161"/>
      <c r="BR293" s="175"/>
      <c r="BS293" s="161"/>
      <c r="BT293" s="161"/>
      <c r="BU293" s="161"/>
      <c r="BV293" s="161"/>
      <c r="BW293" s="176"/>
    </row>
    <row r="294" spans="1:75" s="3" customFormat="1">
      <c r="A294" s="160"/>
      <c r="B294" s="161"/>
      <c r="C294" s="161"/>
      <c r="D294" s="162"/>
      <c r="E294" s="162"/>
      <c r="F294" s="164"/>
      <c r="G294" s="164"/>
      <c r="H294" s="165"/>
      <c r="I294" s="165"/>
      <c r="J294" s="165"/>
      <c r="K294" s="165"/>
      <c r="L294" s="165"/>
      <c r="M294" s="165"/>
      <c r="N294" s="165"/>
      <c r="O294" s="168"/>
      <c r="P294" s="167"/>
      <c r="Q294" s="162"/>
      <c r="R294" s="168"/>
      <c r="S294" s="161"/>
      <c r="T294" s="162"/>
      <c r="U294" s="147" t="s">
        <v>1071</v>
      </c>
      <c r="V294" s="147" t="s">
        <v>898</v>
      </c>
      <c r="W294" s="147"/>
      <c r="X294" s="147"/>
      <c r="Y294" s="169"/>
      <c r="Z294" s="167"/>
      <c r="AA294" s="164"/>
      <c r="AB294" s="164"/>
      <c r="AC294" s="164"/>
      <c r="AD294" s="164"/>
      <c r="AE294" s="164"/>
      <c r="AF294" s="161"/>
      <c r="AG294" s="161"/>
      <c r="AH294" s="161"/>
      <c r="AI294" s="161"/>
      <c r="AJ294" s="161"/>
      <c r="AK294" s="170"/>
      <c r="AL294" s="170"/>
      <c r="AM294" s="161"/>
      <c r="AN294" s="161"/>
      <c r="AO294" s="161"/>
      <c r="AP294" s="162"/>
      <c r="AQ294" s="161"/>
      <c r="AR294" s="171"/>
      <c r="AS294" s="161"/>
      <c r="AT294" s="161"/>
      <c r="AU294" s="162"/>
      <c r="AV294" s="161"/>
      <c r="AW294" s="172"/>
      <c r="AX294" s="164"/>
      <c r="AY294" s="161"/>
      <c r="AZ294" s="161"/>
      <c r="BA294" s="161"/>
      <c r="BB294" s="173"/>
      <c r="BC294" s="161"/>
      <c r="BD294" s="170"/>
      <c r="BE294" s="161"/>
      <c r="BF294" s="164"/>
      <c r="BG294" s="161"/>
      <c r="BH294" s="164"/>
      <c r="BI294" s="167"/>
      <c r="BJ294" s="167"/>
      <c r="BK294" s="161"/>
      <c r="BL294" s="161"/>
      <c r="BM294" s="161"/>
      <c r="BN294" s="161"/>
      <c r="BO294" s="161"/>
      <c r="BP294" s="167"/>
      <c r="BQ294" s="161"/>
      <c r="BR294" s="175"/>
      <c r="BS294" s="161"/>
      <c r="BT294" s="161"/>
      <c r="BU294" s="161"/>
      <c r="BV294" s="161"/>
      <c r="BW294" s="176"/>
    </row>
    <row r="295" spans="1:75" s="3" customFormat="1">
      <c r="A295" s="160"/>
      <c r="B295" s="161"/>
      <c r="C295" s="161"/>
      <c r="D295" s="162"/>
      <c r="E295" s="162"/>
      <c r="F295" s="164"/>
      <c r="G295" s="164"/>
      <c r="H295" s="165"/>
      <c r="I295" s="165"/>
      <c r="J295" s="165"/>
      <c r="K295" s="165"/>
      <c r="L295" s="165"/>
      <c r="M295" s="165"/>
      <c r="N295" s="165"/>
      <c r="O295" s="168"/>
      <c r="P295" s="167"/>
      <c r="Q295" s="162"/>
      <c r="R295" s="168"/>
      <c r="S295" s="161"/>
      <c r="T295" s="162"/>
      <c r="U295" s="147" t="s">
        <v>1071</v>
      </c>
      <c r="V295" s="147" t="s">
        <v>898</v>
      </c>
      <c r="W295" s="147"/>
      <c r="X295" s="147"/>
      <c r="Y295" s="169"/>
      <c r="Z295" s="167"/>
      <c r="AA295" s="164"/>
      <c r="AB295" s="164"/>
      <c r="AC295" s="164"/>
      <c r="AD295" s="164"/>
      <c r="AE295" s="164"/>
      <c r="AF295" s="161"/>
      <c r="AG295" s="161"/>
      <c r="AH295" s="161"/>
      <c r="AI295" s="161"/>
      <c r="AJ295" s="161"/>
      <c r="AK295" s="170"/>
      <c r="AL295" s="170"/>
      <c r="AM295" s="161"/>
      <c r="AN295" s="161"/>
      <c r="AO295" s="161"/>
      <c r="AP295" s="162"/>
      <c r="AQ295" s="161"/>
      <c r="AR295" s="171"/>
      <c r="AS295" s="161"/>
      <c r="AT295" s="161"/>
      <c r="AU295" s="162"/>
      <c r="AV295" s="161"/>
      <c r="AW295" s="172"/>
      <c r="AX295" s="164"/>
      <c r="AY295" s="161"/>
      <c r="AZ295" s="161"/>
      <c r="BA295" s="161"/>
      <c r="BB295" s="173"/>
      <c r="BC295" s="161"/>
      <c r="BD295" s="170"/>
      <c r="BE295" s="161"/>
      <c r="BF295" s="164"/>
      <c r="BG295" s="161"/>
      <c r="BH295" s="164"/>
      <c r="BI295" s="167"/>
      <c r="BJ295" s="167"/>
      <c r="BK295" s="161"/>
      <c r="BL295" s="161"/>
      <c r="BM295" s="161"/>
      <c r="BN295" s="161"/>
      <c r="BO295" s="161"/>
      <c r="BP295" s="167"/>
      <c r="BQ295" s="161"/>
      <c r="BR295" s="175"/>
      <c r="BS295" s="161"/>
      <c r="BT295" s="161"/>
      <c r="BU295" s="161"/>
      <c r="BV295" s="161"/>
      <c r="BW295" s="176"/>
    </row>
    <row r="296" spans="1:75" s="3" customFormat="1">
      <c r="A296" s="160"/>
      <c r="B296" s="161"/>
      <c r="C296" s="161"/>
      <c r="D296" s="162"/>
      <c r="E296" s="162"/>
      <c r="F296" s="164"/>
      <c r="G296" s="164"/>
      <c r="H296" s="165"/>
      <c r="I296" s="165"/>
      <c r="J296" s="165"/>
      <c r="K296" s="165"/>
      <c r="L296" s="165"/>
      <c r="M296" s="165"/>
      <c r="N296" s="165"/>
      <c r="O296" s="168"/>
      <c r="P296" s="167"/>
      <c r="Q296" s="162"/>
      <c r="R296" s="168"/>
      <c r="S296" s="161"/>
      <c r="T296" s="162"/>
      <c r="U296" s="147" t="s">
        <v>1071</v>
      </c>
      <c r="V296" s="147" t="s">
        <v>898</v>
      </c>
      <c r="W296" s="147"/>
      <c r="X296" s="147"/>
      <c r="Y296" s="169"/>
      <c r="Z296" s="167"/>
      <c r="AA296" s="164"/>
      <c r="AB296" s="164"/>
      <c r="AC296" s="164"/>
      <c r="AD296" s="164"/>
      <c r="AE296" s="164"/>
      <c r="AF296" s="161"/>
      <c r="AG296" s="161"/>
      <c r="AH296" s="161"/>
      <c r="AI296" s="161"/>
      <c r="AJ296" s="161"/>
      <c r="AK296" s="170"/>
      <c r="AL296" s="170"/>
      <c r="AM296" s="161"/>
      <c r="AN296" s="161"/>
      <c r="AO296" s="161"/>
      <c r="AP296" s="162"/>
      <c r="AQ296" s="161"/>
      <c r="AR296" s="171"/>
      <c r="AS296" s="161"/>
      <c r="AT296" s="161"/>
      <c r="AU296" s="162"/>
      <c r="AV296" s="161"/>
      <c r="AW296" s="172"/>
      <c r="AX296" s="164"/>
      <c r="AY296" s="161"/>
      <c r="AZ296" s="161"/>
      <c r="BA296" s="161"/>
      <c r="BB296" s="173"/>
      <c r="BC296" s="161"/>
      <c r="BD296" s="170"/>
      <c r="BE296" s="161"/>
      <c r="BF296" s="164"/>
      <c r="BG296" s="161"/>
      <c r="BH296" s="164"/>
      <c r="BI296" s="167"/>
      <c r="BJ296" s="167"/>
      <c r="BK296" s="161"/>
      <c r="BL296" s="161"/>
      <c r="BM296" s="161"/>
      <c r="BN296" s="161"/>
      <c r="BO296" s="161"/>
      <c r="BP296" s="167"/>
      <c r="BQ296" s="161"/>
      <c r="BR296" s="175"/>
      <c r="BS296" s="161"/>
      <c r="BT296" s="161"/>
      <c r="BU296" s="161"/>
      <c r="BV296" s="161"/>
      <c r="BW296" s="176"/>
    </row>
    <row r="297" spans="1:75" s="3" customFormat="1">
      <c r="A297" s="160"/>
      <c r="B297" s="161"/>
      <c r="C297" s="161"/>
      <c r="D297" s="162"/>
      <c r="E297" s="162"/>
      <c r="F297" s="164"/>
      <c r="G297" s="164"/>
      <c r="H297" s="165"/>
      <c r="I297" s="165"/>
      <c r="J297" s="165"/>
      <c r="K297" s="165"/>
      <c r="L297" s="165"/>
      <c r="M297" s="165"/>
      <c r="N297" s="165"/>
      <c r="O297" s="168"/>
      <c r="P297" s="167"/>
      <c r="Q297" s="162"/>
      <c r="R297" s="168"/>
      <c r="S297" s="161"/>
      <c r="T297" s="162"/>
      <c r="U297" s="147" t="s">
        <v>1071</v>
      </c>
      <c r="V297" s="147" t="s">
        <v>898</v>
      </c>
      <c r="W297" s="147"/>
      <c r="X297" s="147"/>
      <c r="Y297" s="169"/>
      <c r="Z297" s="167"/>
      <c r="AA297" s="164"/>
      <c r="AB297" s="164"/>
      <c r="AC297" s="164"/>
      <c r="AD297" s="164"/>
      <c r="AE297" s="164"/>
      <c r="AF297" s="161"/>
      <c r="AG297" s="161"/>
      <c r="AH297" s="161"/>
      <c r="AI297" s="161"/>
      <c r="AJ297" s="161"/>
      <c r="AK297" s="170"/>
      <c r="AL297" s="170"/>
      <c r="AM297" s="161"/>
      <c r="AN297" s="161"/>
      <c r="AO297" s="161"/>
      <c r="AP297" s="162"/>
      <c r="AQ297" s="161"/>
      <c r="AR297" s="171"/>
      <c r="AS297" s="161"/>
      <c r="AT297" s="161"/>
      <c r="AU297" s="162"/>
      <c r="AV297" s="161"/>
      <c r="AW297" s="172"/>
      <c r="AX297" s="164"/>
      <c r="AY297" s="161"/>
      <c r="AZ297" s="161"/>
      <c r="BA297" s="161"/>
      <c r="BB297" s="173"/>
      <c r="BC297" s="161"/>
      <c r="BD297" s="170"/>
      <c r="BE297" s="161"/>
      <c r="BF297" s="164"/>
      <c r="BG297" s="161"/>
      <c r="BH297" s="164"/>
      <c r="BI297" s="167"/>
      <c r="BJ297" s="167"/>
      <c r="BK297" s="161"/>
      <c r="BL297" s="161"/>
      <c r="BM297" s="161"/>
      <c r="BN297" s="161"/>
      <c r="BO297" s="161"/>
      <c r="BP297" s="167"/>
      <c r="BQ297" s="161"/>
      <c r="BR297" s="175"/>
      <c r="BS297" s="161"/>
      <c r="BT297" s="161"/>
      <c r="BU297" s="161"/>
      <c r="BV297" s="161"/>
      <c r="BW297" s="176"/>
    </row>
    <row r="298" spans="1:75" s="3" customFormat="1">
      <c r="A298" s="160"/>
      <c r="B298" s="161"/>
      <c r="C298" s="161"/>
      <c r="D298" s="162"/>
      <c r="E298" s="162"/>
      <c r="F298" s="164"/>
      <c r="G298" s="164"/>
      <c r="H298" s="165"/>
      <c r="I298" s="165"/>
      <c r="J298" s="165"/>
      <c r="K298" s="165"/>
      <c r="L298" s="165"/>
      <c r="M298" s="165"/>
      <c r="N298" s="165"/>
      <c r="O298" s="168"/>
      <c r="P298" s="167"/>
      <c r="Q298" s="162"/>
      <c r="R298" s="168"/>
      <c r="S298" s="161"/>
      <c r="T298" s="162"/>
      <c r="U298" s="147" t="s">
        <v>1071</v>
      </c>
      <c r="V298" s="147" t="s">
        <v>898</v>
      </c>
      <c r="W298" s="147"/>
      <c r="X298" s="147"/>
      <c r="Y298" s="169"/>
      <c r="Z298" s="167"/>
      <c r="AA298" s="164"/>
      <c r="AB298" s="164"/>
      <c r="AC298" s="164"/>
      <c r="AD298" s="164"/>
      <c r="AE298" s="164"/>
      <c r="AF298" s="161"/>
      <c r="AG298" s="161"/>
      <c r="AH298" s="161"/>
      <c r="AI298" s="161"/>
      <c r="AJ298" s="161"/>
      <c r="AK298" s="170"/>
      <c r="AL298" s="170"/>
      <c r="AM298" s="161"/>
      <c r="AN298" s="161"/>
      <c r="AO298" s="161"/>
      <c r="AP298" s="162"/>
      <c r="AQ298" s="161"/>
      <c r="AR298" s="171"/>
      <c r="AS298" s="161"/>
      <c r="AT298" s="161"/>
      <c r="AU298" s="162"/>
      <c r="AV298" s="161"/>
      <c r="AW298" s="172"/>
      <c r="AX298" s="164"/>
      <c r="AY298" s="161"/>
      <c r="AZ298" s="161"/>
      <c r="BA298" s="161"/>
      <c r="BB298" s="173"/>
      <c r="BC298" s="161"/>
      <c r="BD298" s="170"/>
      <c r="BE298" s="161"/>
      <c r="BF298" s="164"/>
      <c r="BG298" s="161"/>
      <c r="BH298" s="164"/>
      <c r="BI298" s="167"/>
      <c r="BJ298" s="167"/>
      <c r="BK298" s="161"/>
      <c r="BL298" s="161"/>
      <c r="BM298" s="161"/>
      <c r="BN298" s="161"/>
      <c r="BO298" s="161"/>
      <c r="BP298" s="167"/>
      <c r="BQ298" s="161"/>
      <c r="BR298" s="175"/>
      <c r="BS298" s="161"/>
      <c r="BT298" s="161"/>
      <c r="BU298" s="161"/>
      <c r="BV298" s="161"/>
      <c r="BW298" s="176"/>
    </row>
    <row r="299" spans="1:75" s="3" customFormat="1">
      <c r="A299" s="160"/>
      <c r="B299" s="161"/>
      <c r="C299" s="161"/>
      <c r="D299" s="162"/>
      <c r="E299" s="162"/>
      <c r="F299" s="164"/>
      <c r="G299" s="164"/>
      <c r="H299" s="165"/>
      <c r="I299" s="165"/>
      <c r="J299" s="165"/>
      <c r="K299" s="165"/>
      <c r="L299" s="165"/>
      <c r="M299" s="165"/>
      <c r="N299" s="165"/>
      <c r="O299" s="168"/>
      <c r="P299" s="167"/>
      <c r="Q299" s="162"/>
      <c r="R299" s="168"/>
      <c r="S299" s="161"/>
      <c r="T299" s="162"/>
      <c r="U299" s="147" t="s">
        <v>1071</v>
      </c>
      <c r="V299" s="147" t="s">
        <v>898</v>
      </c>
      <c r="W299" s="147"/>
      <c r="X299" s="147"/>
      <c r="Y299" s="169"/>
      <c r="Z299" s="167"/>
      <c r="AA299" s="164"/>
      <c r="AB299" s="164"/>
      <c r="AC299" s="164"/>
      <c r="AD299" s="164"/>
      <c r="AE299" s="164"/>
      <c r="AF299" s="161"/>
      <c r="AG299" s="161"/>
      <c r="AH299" s="161"/>
      <c r="AI299" s="161"/>
      <c r="AJ299" s="161"/>
      <c r="AK299" s="170"/>
      <c r="AL299" s="170"/>
      <c r="AM299" s="161"/>
      <c r="AN299" s="161"/>
      <c r="AO299" s="161"/>
      <c r="AP299" s="162"/>
      <c r="AQ299" s="161"/>
      <c r="AR299" s="171"/>
      <c r="AS299" s="161"/>
      <c r="AT299" s="161"/>
      <c r="AU299" s="162"/>
      <c r="AV299" s="161"/>
      <c r="AW299" s="172"/>
      <c r="AX299" s="164"/>
      <c r="AY299" s="161"/>
      <c r="AZ299" s="161"/>
      <c r="BA299" s="161"/>
      <c r="BB299" s="173"/>
      <c r="BC299" s="161"/>
      <c r="BD299" s="170"/>
      <c r="BE299" s="161"/>
      <c r="BF299" s="164"/>
      <c r="BG299" s="161"/>
      <c r="BH299" s="164"/>
      <c r="BI299" s="167"/>
      <c r="BJ299" s="167"/>
      <c r="BK299" s="161"/>
      <c r="BL299" s="161"/>
      <c r="BM299" s="161"/>
      <c r="BN299" s="161"/>
      <c r="BO299" s="161"/>
      <c r="BP299" s="167"/>
      <c r="BQ299" s="161"/>
      <c r="BR299" s="175"/>
      <c r="BS299" s="161"/>
      <c r="BT299" s="161"/>
      <c r="BU299" s="161"/>
      <c r="BV299" s="161"/>
      <c r="BW299" s="176"/>
    </row>
    <row r="300" spans="1:75" s="3" customFormat="1">
      <c r="A300" s="160"/>
      <c r="B300" s="161"/>
      <c r="C300" s="161"/>
      <c r="D300" s="162"/>
      <c r="E300" s="162"/>
      <c r="F300" s="164"/>
      <c r="G300" s="164"/>
      <c r="H300" s="165"/>
      <c r="I300" s="165"/>
      <c r="J300" s="165"/>
      <c r="K300" s="165"/>
      <c r="L300" s="165"/>
      <c r="M300" s="165"/>
      <c r="N300" s="165"/>
      <c r="O300" s="168"/>
      <c r="P300" s="167"/>
      <c r="Q300" s="162"/>
      <c r="R300" s="168"/>
      <c r="S300" s="161"/>
      <c r="T300" s="162"/>
      <c r="U300" s="147" t="s">
        <v>1071</v>
      </c>
      <c r="V300" s="147" t="s">
        <v>898</v>
      </c>
      <c r="W300" s="147"/>
      <c r="X300" s="147"/>
      <c r="Y300" s="169"/>
      <c r="Z300" s="167"/>
      <c r="AA300" s="164"/>
      <c r="AB300" s="164"/>
      <c r="AC300" s="164"/>
      <c r="AD300" s="164"/>
      <c r="AE300" s="164"/>
      <c r="AF300" s="161"/>
      <c r="AG300" s="161"/>
      <c r="AH300" s="161"/>
      <c r="AI300" s="161"/>
      <c r="AJ300" s="161"/>
      <c r="AK300" s="170"/>
      <c r="AL300" s="170"/>
      <c r="AM300" s="161"/>
      <c r="AN300" s="161"/>
      <c r="AO300" s="161"/>
      <c r="AP300" s="162"/>
      <c r="AQ300" s="161"/>
      <c r="AR300" s="171"/>
      <c r="AS300" s="161"/>
      <c r="AT300" s="161"/>
      <c r="AU300" s="162"/>
      <c r="AV300" s="161"/>
      <c r="AW300" s="172"/>
      <c r="AX300" s="164"/>
      <c r="AY300" s="161"/>
      <c r="AZ300" s="161"/>
      <c r="BA300" s="161"/>
      <c r="BB300" s="173"/>
      <c r="BC300" s="161"/>
      <c r="BD300" s="170"/>
      <c r="BE300" s="161"/>
      <c r="BF300" s="164"/>
      <c r="BG300" s="161"/>
      <c r="BH300" s="164"/>
      <c r="BI300" s="167"/>
      <c r="BJ300" s="167"/>
      <c r="BK300" s="161"/>
      <c r="BL300" s="161"/>
      <c r="BM300" s="161"/>
      <c r="BN300" s="161"/>
      <c r="BO300" s="161"/>
      <c r="BP300" s="167"/>
      <c r="BQ300" s="161"/>
      <c r="BR300" s="175"/>
      <c r="BS300" s="161"/>
      <c r="BT300" s="161"/>
      <c r="BU300" s="161"/>
      <c r="BV300" s="161"/>
      <c r="BW300" s="176"/>
    </row>
    <row r="301" spans="1:75" s="3" customFormat="1">
      <c r="A301" s="160"/>
      <c r="B301" s="161"/>
      <c r="C301" s="161"/>
      <c r="D301" s="162"/>
      <c r="E301" s="162"/>
      <c r="F301" s="164"/>
      <c r="G301" s="164"/>
      <c r="H301" s="165"/>
      <c r="I301" s="165"/>
      <c r="J301" s="165"/>
      <c r="K301" s="165"/>
      <c r="L301" s="165"/>
      <c r="M301" s="165"/>
      <c r="N301" s="165"/>
      <c r="O301" s="168"/>
      <c r="P301" s="167"/>
      <c r="Q301" s="162"/>
      <c r="R301" s="168"/>
      <c r="S301" s="161"/>
      <c r="T301" s="162"/>
      <c r="U301" s="147" t="s">
        <v>1071</v>
      </c>
      <c r="V301" s="147" t="s">
        <v>898</v>
      </c>
      <c r="W301" s="147"/>
      <c r="X301" s="147"/>
      <c r="Y301" s="169"/>
      <c r="Z301" s="167"/>
      <c r="AA301" s="164"/>
      <c r="AB301" s="164"/>
      <c r="AC301" s="164"/>
      <c r="AD301" s="164"/>
      <c r="AE301" s="164"/>
      <c r="AF301" s="161"/>
      <c r="AG301" s="161"/>
      <c r="AH301" s="161"/>
      <c r="AI301" s="161"/>
      <c r="AJ301" s="161"/>
      <c r="AK301" s="170"/>
      <c r="AL301" s="170"/>
      <c r="AM301" s="161"/>
      <c r="AN301" s="161"/>
      <c r="AO301" s="161"/>
      <c r="AP301" s="162"/>
      <c r="AQ301" s="161"/>
      <c r="AR301" s="171"/>
      <c r="AS301" s="161"/>
      <c r="AT301" s="161"/>
      <c r="AU301" s="162"/>
      <c r="AV301" s="161"/>
      <c r="AW301" s="172"/>
      <c r="AX301" s="164"/>
      <c r="AY301" s="161"/>
      <c r="AZ301" s="161"/>
      <c r="BA301" s="161"/>
      <c r="BB301" s="173"/>
      <c r="BC301" s="161"/>
      <c r="BD301" s="170"/>
      <c r="BE301" s="161"/>
      <c r="BF301" s="164"/>
      <c r="BG301" s="161"/>
      <c r="BH301" s="164"/>
      <c r="BI301" s="167"/>
      <c r="BJ301" s="167"/>
      <c r="BK301" s="161"/>
      <c r="BL301" s="161"/>
      <c r="BM301" s="161"/>
      <c r="BN301" s="161"/>
      <c r="BO301" s="161"/>
      <c r="BP301" s="167"/>
      <c r="BQ301" s="161"/>
      <c r="BR301" s="175"/>
      <c r="BS301" s="161"/>
      <c r="BT301" s="161"/>
      <c r="BU301" s="161"/>
      <c r="BV301" s="161"/>
      <c r="BW301" s="176"/>
    </row>
    <row r="302" spans="1:75" s="3" customFormat="1">
      <c r="A302" s="160"/>
      <c r="B302" s="161"/>
      <c r="C302" s="161"/>
      <c r="D302" s="162"/>
      <c r="E302" s="162"/>
      <c r="F302" s="164"/>
      <c r="G302" s="164"/>
      <c r="H302" s="165"/>
      <c r="I302" s="165"/>
      <c r="J302" s="165"/>
      <c r="K302" s="165"/>
      <c r="L302" s="165"/>
      <c r="M302" s="165"/>
      <c r="N302" s="165"/>
      <c r="O302" s="168"/>
      <c r="P302" s="167"/>
      <c r="Q302" s="162"/>
      <c r="R302" s="168"/>
      <c r="S302" s="161"/>
      <c r="T302" s="162"/>
      <c r="U302" s="147" t="s">
        <v>1071</v>
      </c>
      <c r="V302" s="147" t="s">
        <v>898</v>
      </c>
      <c r="W302" s="147"/>
      <c r="X302" s="147"/>
      <c r="Y302" s="169"/>
      <c r="Z302" s="167"/>
      <c r="AA302" s="164"/>
      <c r="AB302" s="164"/>
      <c r="AC302" s="164"/>
      <c r="AD302" s="164"/>
      <c r="AE302" s="164"/>
      <c r="AF302" s="161"/>
      <c r="AG302" s="161"/>
      <c r="AH302" s="161"/>
      <c r="AI302" s="161"/>
      <c r="AJ302" s="161"/>
      <c r="AK302" s="170"/>
      <c r="AL302" s="170"/>
      <c r="AM302" s="161"/>
      <c r="AN302" s="161"/>
      <c r="AO302" s="161"/>
      <c r="AP302" s="162"/>
      <c r="AQ302" s="161"/>
      <c r="AR302" s="171"/>
      <c r="AS302" s="161"/>
      <c r="AT302" s="161"/>
      <c r="AU302" s="162"/>
      <c r="AV302" s="161"/>
      <c r="AW302" s="172"/>
      <c r="AX302" s="164"/>
      <c r="AY302" s="161"/>
      <c r="AZ302" s="161"/>
      <c r="BA302" s="161"/>
      <c r="BB302" s="173"/>
      <c r="BC302" s="161"/>
      <c r="BD302" s="170"/>
      <c r="BE302" s="161"/>
      <c r="BF302" s="164"/>
      <c r="BG302" s="161"/>
      <c r="BH302" s="164"/>
      <c r="BI302" s="167"/>
      <c r="BJ302" s="167"/>
      <c r="BK302" s="161"/>
      <c r="BL302" s="161"/>
      <c r="BM302" s="161"/>
      <c r="BN302" s="161"/>
      <c r="BO302" s="161"/>
      <c r="BP302" s="167"/>
      <c r="BQ302" s="161"/>
      <c r="BR302" s="175"/>
      <c r="BS302" s="161"/>
      <c r="BT302" s="161"/>
      <c r="BU302" s="161"/>
      <c r="BV302" s="161"/>
      <c r="BW302" s="176"/>
    </row>
    <row r="303" spans="1:75" s="3" customFormat="1">
      <c r="A303" s="160"/>
      <c r="B303" s="161"/>
      <c r="C303" s="161"/>
      <c r="D303" s="162"/>
      <c r="E303" s="162"/>
      <c r="F303" s="164"/>
      <c r="G303" s="164"/>
      <c r="H303" s="165"/>
      <c r="I303" s="165"/>
      <c r="J303" s="165"/>
      <c r="K303" s="165"/>
      <c r="L303" s="165"/>
      <c r="M303" s="165"/>
      <c r="N303" s="165"/>
      <c r="O303" s="168"/>
      <c r="P303" s="167"/>
      <c r="Q303" s="162"/>
      <c r="R303" s="168"/>
      <c r="S303" s="161"/>
      <c r="T303" s="162"/>
      <c r="U303" s="147" t="s">
        <v>1071</v>
      </c>
      <c r="V303" s="147" t="s">
        <v>898</v>
      </c>
      <c r="W303" s="147"/>
      <c r="X303" s="147"/>
      <c r="Y303" s="169"/>
      <c r="Z303" s="167"/>
      <c r="AA303" s="164"/>
      <c r="AB303" s="164"/>
      <c r="AC303" s="164"/>
      <c r="AD303" s="164"/>
      <c r="AE303" s="164"/>
      <c r="AF303" s="161"/>
      <c r="AG303" s="161"/>
      <c r="AH303" s="161"/>
      <c r="AI303" s="161"/>
      <c r="AJ303" s="161"/>
      <c r="AK303" s="170"/>
      <c r="AL303" s="170"/>
      <c r="AM303" s="161"/>
      <c r="AN303" s="161"/>
      <c r="AO303" s="161"/>
      <c r="AP303" s="162"/>
      <c r="AQ303" s="161"/>
      <c r="AR303" s="171"/>
      <c r="AS303" s="161"/>
      <c r="AT303" s="161"/>
      <c r="AU303" s="162"/>
      <c r="AV303" s="161"/>
      <c r="AW303" s="172"/>
      <c r="AX303" s="164"/>
      <c r="AY303" s="161"/>
      <c r="AZ303" s="161"/>
      <c r="BA303" s="161"/>
      <c r="BB303" s="173"/>
      <c r="BC303" s="161"/>
      <c r="BD303" s="170"/>
      <c r="BE303" s="161"/>
      <c r="BF303" s="164"/>
      <c r="BG303" s="161"/>
      <c r="BH303" s="164"/>
      <c r="BI303" s="167"/>
      <c r="BJ303" s="167"/>
      <c r="BK303" s="161"/>
      <c r="BL303" s="161"/>
      <c r="BM303" s="161"/>
      <c r="BN303" s="161"/>
      <c r="BO303" s="161"/>
      <c r="BP303" s="167"/>
      <c r="BQ303" s="161"/>
      <c r="BR303" s="175"/>
      <c r="BS303" s="161"/>
      <c r="BT303" s="161"/>
      <c r="BU303" s="161"/>
      <c r="BV303" s="161"/>
      <c r="BW303" s="176"/>
    </row>
    <row r="304" spans="1:75" s="3" customFormat="1">
      <c r="A304" s="160"/>
      <c r="B304" s="161"/>
      <c r="C304" s="161"/>
      <c r="D304" s="162"/>
      <c r="E304" s="162"/>
      <c r="F304" s="164"/>
      <c r="G304" s="164"/>
      <c r="H304" s="165"/>
      <c r="I304" s="165"/>
      <c r="J304" s="165"/>
      <c r="K304" s="165"/>
      <c r="L304" s="165"/>
      <c r="M304" s="165"/>
      <c r="N304" s="165"/>
      <c r="O304" s="168"/>
      <c r="P304" s="167"/>
      <c r="Q304" s="162"/>
      <c r="R304" s="168"/>
      <c r="S304" s="161"/>
      <c r="T304" s="162"/>
      <c r="U304" s="147" t="s">
        <v>1071</v>
      </c>
      <c r="V304" s="147" t="s">
        <v>898</v>
      </c>
      <c r="W304" s="147"/>
      <c r="X304" s="147"/>
      <c r="Y304" s="169"/>
      <c r="Z304" s="167"/>
      <c r="AA304" s="164"/>
      <c r="AB304" s="164"/>
      <c r="AC304" s="164"/>
      <c r="AD304" s="164"/>
      <c r="AE304" s="164"/>
      <c r="AF304" s="161"/>
      <c r="AG304" s="161"/>
      <c r="AH304" s="161"/>
      <c r="AI304" s="161"/>
      <c r="AJ304" s="161"/>
      <c r="AK304" s="170"/>
      <c r="AL304" s="170"/>
      <c r="AM304" s="161"/>
      <c r="AN304" s="161"/>
      <c r="AO304" s="161"/>
      <c r="AP304" s="162"/>
      <c r="AQ304" s="161"/>
      <c r="AR304" s="171"/>
      <c r="AS304" s="161"/>
      <c r="AT304" s="161"/>
      <c r="AU304" s="162"/>
      <c r="AV304" s="161"/>
      <c r="AW304" s="172"/>
      <c r="AX304" s="164"/>
      <c r="AY304" s="161"/>
      <c r="AZ304" s="161"/>
      <c r="BA304" s="161"/>
      <c r="BB304" s="173"/>
      <c r="BC304" s="161"/>
      <c r="BD304" s="170"/>
      <c r="BE304" s="161"/>
      <c r="BF304" s="164"/>
      <c r="BG304" s="161"/>
      <c r="BH304" s="164"/>
      <c r="BI304" s="167"/>
      <c r="BJ304" s="167"/>
      <c r="BK304" s="161"/>
      <c r="BL304" s="161"/>
      <c r="BM304" s="161"/>
      <c r="BN304" s="161"/>
      <c r="BO304" s="161"/>
      <c r="BP304" s="167"/>
      <c r="BQ304" s="161"/>
      <c r="BR304" s="175"/>
      <c r="BS304" s="161"/>
      <c r="BT304" s="161"/>
      <c r="BU304" s="161"/>
      <c r="BV304" s="161"/>
      <c r="BW304" s="176"/>
    </row>
    <row r="305" spans="1:75" s="3" customFormat="1">
      <c r="A305" s="160"/>
      <c r="B305" s="161"/>
      <c r="C305" s="161"/>
      <c r="D305" s="162"/>
      <c r="E305" s="162"/>
      <c r="F305" s="164"/>
      <c r="G305" s="164"/>
      <c r="H305" s="165"/>
      <c r="I305" s="165"/>
      <c r="J305" s="165"/>
      <c r="K305" s="165"/>
      <c r="L305" s="165"/>
      <c r="M305" s="165"/>
      <c r="N305" s="165"/>
      <c r="O305" s="168"/>
      <c r="P305" s="167"/>
      <c r="Q305" s="162"/>
      <c r="R305" s="168"/>
      <c r="S305" s="161"/>
      <c r="T305" s="162"/>
      <c r="U305" s="147" t="s">
        <v>1071</v>
      </c>
      <c r="V305" s="147" t="s">
        <v>898</v>
      </c>
      <c r="W305" s="147"/>
      <c r="X305" s="147"/>
      <c r="Y305" s="169"/>
      <c r="Z305" s="167"/>
      <c r="AA305" s="164"/>
      <c r="AB305" s="164"/>
      <c r="AC305" s="164"/>
      <c r="AD305" s="164"/>
      <c r="AE305" s="164"/>
      <c r="AF305" s="161"/>
      <c r="AG305" s="161"/>
      <c r="AH305" s="161"/>
      <c r="AI305" s="161"/>
      <c r="AJ305" s="161"/>
      <c r="AK305" s="170"/>
      <c r="AL305" s="170"/>
      <c r="AM305" s="161"/>
      <c r="AN305" s="161"/>
      <c r="AO305" s="161"/>
      <c r="AP305" s="162"/>
      <c r="AQ305" s="161"/>
      <c r="AR305" s="171"/>
      <c r="AS305" s="161"/>
      <c r="AT305" s="161"/>
      <c r="AU305" s="162"/>
      <c r="AV305" s="161"/>
      <c r="AW305" s="172"/>
      <c r="AX305" s="164"/>
      <c r="AY305" s="161"/>
      <c r="AZ305" s="161"/>
      <c r="BA305" s="161"/>
      <c r="BB305" s="173"/>
      <c r="BC305" s="161"/>
      <c r="BD305" s="170"/>
      <c r="BE305" s="161"/>
      <c r="BF305" s="164"/>
      <c r="BG305" s="161"/>
      <c r="BH305" s="164"/>
      <c r="BI305" s="167"/>
      <c r="BJ305" s="167"/>
      <c r="BK305" s="161"/>
      <c r="BL305" s="161"/>
      <c r="BM305" s="161"/>
      <c r="BN305" s="161"/>
      <c r="BO305" s="161"/>
      <c r="BP305" s="167"/>
      <c r="BQ305" s="161"/>
      <c r="BR305" s="175"/>
      <c r="BS305" s="161"/>
      <c r="BT305" s="161"/>
      <c r="BU305" s="161"/>
      <c r="BV305" s="161"/>
      <c r="BW305" s="176"/>
    </row>
    <row r="306" spans="1:75" s="3" customFormat="1">
      <c r="A306" s="160"/>
      <c r="B306" s="161"/>
      <c r="C306" s="161"/>
      <c r="D306" s="162"/>
      <c r="E306" s="162"/>
      <c r="F306" s="164"/>
      <c r="G306" s="164"/>
      <c r="H306" s="165"/>
      <c r="I306" s="165"/>
      <c r="J306" s="165"/>
      <c r="K306" s="165"/>
      <c r="L306" s="165"/>
      <c r="M306" s="165"/>
      <c r="N306" s="165"/>
      <c r="O306" s="168"/>
      <c r="P306" s="167"/>
      <c r="Q306" s="162"/>
      <c r="R306" s="168"/>
      <c r="S306" s="161"/>
      <c r="T306" s="162"/>
      <c r="U306" s="147" t="s">
        <v>1071</v>
      </c>
      <c r="V306" s="147" t="s">
        <v>898</v>
      </c>
      <c r="W306" s="147"/>
      <c r="X306" s="147"/>
      <c r="Y306" s="169"/>
      <c r="Z306" s="167"/>
      <c r="AA306" s="164"/>
      <c r="AB306" s="164"/>
      <c r="AC306" s="164"/>
      <c r="AD306" s="164"/>
      <c r="AE306" s="164"/>
      <c r="AF306" s="161"/>
      <c r="AG306" s="161"/>
      <c r="AH306" s="161"/>
      <c r="AI306" s="161"/>
      <c r="AJ306" s="161"/>
      <c r="AK306" s="170"/>
      <c r="AL306" s="170"/>
      <c r="AM306" s="161"/>
      <c r="AN306" s="161"/>
      <c r="AO306" s="161"/>
      <c r="AP306" s="162"/>
      <c r="AQ306" s="161"/>
      <c r="AR306" s="171"/>
      <c r="AS306" s="161"/>
      <c r="AT306" s="161"/>
      <c r="AU306" s="162"/>
      <c r="AV306" s="161"/>
      <c r="AW306" s="172"/>
      <c r="AX306" s="164"/>
      <c r="AY306" s="161"/>
      <c r="AZ306" s="161"/>
      <c r="BA306" s="161"/>
      <c r="BB306" s="173"/>
      <c r="BC306" s="161"/>
      <c r="BD306" s="170"/>
      <c r="BE306" s="161"/>
      <c r="BF306" s="164"/>
      <c r="BG306" s="161"/>
      <c r="BH306" s="164"/>
      <c r="BI306" s="167"/>
      <c r="BJ306" s="167"/>
      <c r="BK306" s="161"/>
      <c r="BL306" s="161"/>
      <c r="BM306" s="161"/>
      <c r="BN306" s="161"/>
      <c r="BO306" s="161"/>
      <c r="BP306" s="167"/>
      <c r="BQ306" s="161"/>
      <c r="BR306" s="175"/>
      <c r="BS306" s="161"/>
      <c r="BT306" s="161"/>
      <c r="BU306" s="161"/>
      <c r="BV306" s="161"/>
      <c r="BW306" s="176"/>
    </row>
    <row r="307" spans="1:75" s="3" customFormat="1">
      <c r="A307" s="160"/>
      <c r="B307" s="161"/>
      <c r="C307" s="161"/>
      <c r="D307" s="162"/>
      <c r="E307" s="162"/>
      <c r="F307" s="164"/>
      <c r="G307" s="164"/>
      <c r="H307" s="165"/>
      <c r="I307" s="165"/>
      <c r="J307" s="165"/>
      <c r="K307" s="165"/>
      <c r="L307" s="165"/>
      <c r="M307" s="165"/>
      <c r="N307" s="165"/>
      <c r="O307" s="168"/>
      <c r="P307" s="167"/>
      <c r="Q307" s="162"/>
      <c r="R307" s="168"/>
      <c r="S307" s="161"/>
      <c r="T307" s="162"/>
      <c r="U307" s="147" t="s">
        <v>1071</v>
      </c>
      <c r="V307" s="147" t="s">
        <v>898</v>
      </c>
      <c r="W307" s="147"/>
      <c r="X307" s="147"/>
      <c r="Y307" s="169"/>
      <c r="Z307" s="167"/>
      <c r="AA307" s="164"/>
      <c r="AB307" s="164"/>
      <c r="AC307" s="164"/>
      <c r="AD307" s="164"/>
      <c r="AE307" s="164"/>
      <c r="AF307" s="161"/>
      <c r="AG307" s="161"/>
      <c r="AH307" s="161"/>
      <c r="AI307" s="161"/>
      <c r="AJ307" s="161"/>
      <c r="AK307" s="170"/>
      <c r="AL307" s="170"/>
      <c r="AM307" s="161"/>
      <c r="AN307" s="161"/>
      <c r="AO307" s="161"/>
      <c r="AP307" s="162"/>
      <c r="AQ307" s="161"/>
      <c r="AR307" s="171"/>
      <c r="AS307" s="161"/>
      <c r="AT307" s="161"/>
      <c r="AU307" s="162"/>
      <c r="AV307" s="161"/>
      <c r="AW307" s="172"/>
      <c r="AX307" s="164"/>
      <c r="AY307" s="161"/>
      <c r="AZ307" s="161"/>
      <c r="BA307" s="161"/>
      <c r="BB307" s="173"/>
      <c r="BC307" s="161"/>
      <c r="BD307" s="170"/>
      <c r="BE307" s="161"/>
      <c r="BF307" s="164"/>
      <c r="BG307" s="161"/>
      <c r="BH307" s="164"/>
      <c r="BI307" s="167"/>
      <c r="BJ307" s="167"/>
      <c r="BK307" s="161"/>
      <c r="BL307" s="161"/>
      <c r="BM307" s="161"/>
      <c r="BN307" s="161"/>
      <c r="BO307" s="161"/>
      <c r="BP307" s="167"/>
      <c r="BQ307" s="161"/>
      <c r="BR307" s="175"/>
      <c r="BS307" s="161"/>
      <c r="BT307" s="161"/>
      <c r="BU307" s="161"/>
      <c r="BV307" s="161"/>
      <c r="BW307" s="176"/>
    </row>
    <row r="308" spans="1:75" s="3" customFormat="1">
      <c r="A308" s="160"/>
      <c r="B308" s="161"/>
      <c r="C308" s="161"/>
      <c r="D308" s="162"/>
      <c r="E308" s="162"/>
      <c r="F308" s="164"/>
      <c r="G308" s="164"/>
      <c r="H308" s="165"/>
      <c r="I308" s="165"/>
      <c r="J308" s="165"/>
      <c r="K308" s="165"/>
      <c r="L308" s="165"/>
      <c r="M308" s="165"/>
      <c r="N308" s="165"/>
      <c r="O308" s="168"/>
      <c r="P308" s="167"/>
      <c r="Q308" s="162"/>
      <c r="R308" s="168"/>
      <c r="S308" s="161"/>
      <c r="T308" s="162"/>
      <c r="U308" s="147" t="s">
        <v>1071</v>
      </c>
      <c r="V308" s="147" t="s">
        <v>898</v>
      </c>
      <c r="W308" s="147"/>
      <c r="X308" s="147"/>
      <c r="Y308" s="169"/>
      <c r="Z308" s="167"/>
      <c r="AA308" s="164"/>
      <c r="AB308" s="164"/>
      <c r="AC308" s="164"/>
      <c r="AD308" s="164"/>
      <c r="AE308" s="164"/>
      <c r="AF308" s="161"/>
      <c r="AG308" s="161"/>
      <c r="AH308" s="161"/>
      <c r="AI308" s="161"/>
      <c r="AJ308" s="161"/>
      <c r="AK308" s="170"/>
      <c r="AL308" s="170"/>
      <c r="AM308" s="161"/>
      <c r="AN308" s="161"/>
      <c r="AO308" s="161"/>
      <c r="AP308" s="162"/>
      <c r="AQ308" s="161"/>
      <c r="AR308" s="171"/>
      <c r="AS308" s="161"/>
      <c r="AT308" s="161"/>
      <c r="AU308" s="162"/>
      <c r="AV308" s="161"/>
      <c r="AW308" s="172"/>
      <c r="AX308" s="164"/>
      <c r="AY308" s="161"/>
      <c r="AZ308" s="161"/>
      <c r="BA308" s="161"/>
      <c r="BB308" s="173"/>
      <c r="BC308" s="161"/>
      <c r="BD308" s="170"/>
      <c r="BE308" s="161"/>
      <c r="BF308" s="164"/>
      <c r="BG308" s="161"/>
      <c r="BH308" s="164"/>
      <c r="BI308" s="167"/>
      <c r="BJ308" s="167"/>
      <c r="BK308" s="161"/>
      <c r="BL308" s="161"/>
      <c r="BM308" s="161"/>
      <c r="BN308" s="161"/>
      <c r="BO308" s="161"/>
      <c r="BP308" s="167"/>
      <c r="BQ308" s="161"/>
      <c r="BR308" s="175"/>
      <c r="BS308" s="161"/>
      <c r="BT308" s="161"/>
      <c r="BU308" s="161"/>
      <c r="BV308" s="161"/>
      <c r="BW308" s="176"/>
    </row>
    <row r="309" spans="1:75" s="3" customFormat="1">
      <c r="A309" s="160"/>
      <c r="B309" s="161"/>
      <c r="C309" s="161"/>
      <c r="D309" s="162"/>
      <c r="E309" s="162"/>
      <c r="F309" s="164"/>
      <c r="G309" s="164"/>
      <c r="H309" s="165"/>
      <c r="I309" s="165"/>
      <c r="J309" s="165"/>
      <c r="K309" s="165"/>
      <c r="L309" s="165"/>
      <c r="M309" s="165"/>
      <c r="N309" s="165"/>
      <c r="O309" s="168"/>
      <c r="P309" s="167"/>
      <c r="Q309" s="162"/>
      <c r="R309" s="168"/>
      <c r="S309" s="161"/>
      <c r="T309" s="162"/>
      <c r="U309" s="147" t="s">
        <v>1071</v>
      </c>
      <c r="V309" s="147" t="s">
        <v>898</v>
      </c>
      <c r="W309" s="147"/>
      <c r="X309" s="147"/>
      <c r="Y309" s="169"/>
      <c r="Z309" s="167"/>
      <c r="AA309" s="164"/>
      <c r="AB309" s="164"/>
      <c r="AC309" s="164"/>
      <c r="AD309" s="164"/>
      <c r="AE309" s="164"/>
      <c r="AF309" s="161"/>
      <c r="AG309" s="161"/>
      <c r="AH309" s="161"/>
      <c r="AI309" s="161"/>
      <c r="AJ309" s="161"/>
      <c r="AK309" s="170"/>
      <c r="AL309" s="170"/>
      <c r="AM309" s="161"/>
      <c r="AN309" s="161"/>
      <c r="AO309" s="161"/>
      <c r="AP309" s="162"/>
      <c r="AQ309" s="161"/>
      <c r="AR309" s="171"/>
      <c r="AS309" s="161"/>
      <c r="AT309" s="161"/>
      <c r="AU309" s="162"/>
      <c r="AV309" s="161"/>
      <c r="AW309" s="172"/>
      <c r="AX309" s="164"/>
      <c r="AY309" s="161"/>
      <c r="AZ309" s="161"/>
      <c r="BA309" s="161"/>
      <c r="BB309" s="173"/>
      <c r="BC309" s="161"/>
      <c r="BD309" s="170"/>
      <c r="BE309" s="161"/>
      <c r="BF309" s="164"/>
      <c r="BG309" s="161"/>
      <c r="BH309" s="164"/>
      <c r="BI309" s="167"/>
      <c r="BJ309" s="167"/>
      <c r="BK309" s="161"/>
      <c r="BL309" s="161"/>
      <c r="BM309" s="161"/>
      <c r="BN309" s="161"/>
      <c r="BO309" s="161"/>
      <c r="BP309" s="167"/>
      <c r="BQ309" s="161"/>
      <c r="BR309" s="175"/>
      <c r="BS309" s="161"/>
      <c r="BT309" s="161"/>
      <c r="BU309" s="161"/>
      <c r="BV309" s="161"/>
      <c r="BW309" s="176"/>
    </row>
    <row r="310" spans="1:75" s="3" customFormat="1">
      <c r="A310" s="160"/>
      <c r="B310" s="161"/>
      <c r="C310" s="161"/>
      <c r="D310" s="162"/>
      <c r="E310" s="162"/>
      <c r="F310" s="164"/>
      <c r="G310" s="164"/>
      <c r="H310" s="165"/>
      <c r="I310" s="165"/>
      <c r="J310" s="165"/>
      <c r="K310" s="165"/>
      <c r="L310" s="165"/>
      <c r="M310" s="165"/>
      <c r="N310" s="165"/>
      <c r="O310" s="168"/>
      <c r="P310" s="167"/>
      <c r="Q310" s="162"/>
      <c r="R310" s="168"/>
      <c r="S310" s="161"/>
      <c r="T310" s="162"/>
      <c r="U310" s="147" t="s">
        <v>1071</v>
      </c>
      <c r="V310" s="147" t="s">
        <v>898</v>
      </c>
      <c r="W310" s="147"/>
      <c r="X310" s="147"/>
      <c r="Y310" s="169"/>
      <c r="Z310" s="167"/>
      <c r="AA310" s="164"/>
      <c r="AB310" s="164"/>
      <c r="AC310" s="164"/>
      <c r="AD310" s="164"/>
      <c r="AE310" s="164"/>
      <c r="AF310" s="161"/>
      <c r="AG310" s="161"/>
      <c r="AH310" s="161"/>
      <c r="AI310" s="161"/>
      <c r="AJ310" s="161"/>
      <c r="AK310" s="170"/>
      <c r="AL310" s="170"/>
      <c r="AM310" s="161"/>
      <c r="AN310" s="161"/>
      <c r="AO310" s="161"/>
      <c r="AP310" s="162"/>
      <c r="AQ310" s="161"/>
      <c r="AR310" s="171"/>
      <c r="AS310" s="161"/>
      <c r="AT310" s="161"/>
      <c r="AU310" s="162"/>
      <c r="AV310" s="161"/>
      <c r="AW310" s="172"/>
      <c r="AX310" s="164"/>
      <c r="AY310" s="161"/>
      <c r="AZ310" s="161"/>
      <c r="BA310" s="161"/>
      <c r="BB310" s="173"/>
      <c r="BC310" s="161"/>
      <c r="BD310" s="170"/>
      <c r="BE310" s="161"/>
      <c r="BF310" s="164"/>
      <c r="BG310" s="161"/>
      <c r="BH310" s="164"/>
      <c r="BI310" s="167"/>
      <c r="BJ310" s="167"/>
      <c r="BK310" s="161"/>
      <c r="BL310" s="161"/>
      <c r="BM310" s="161"/>
      <c r="BN310" s="161"/>
      <c r="BO310" s="161"/>
      <c r="BP310" s="167"/>
      <c r="BQ310" s="161"/>
      <c r="BR310" s="175"/>
      <c r="BS310" s="161"/>
      <c r="BT310" s="161"/>
      <c r="BU310" s="161"/>
      <c r="BV310" s="161"/>
      <c r="BW310" s="176"/>
    </row>
    <row r="311" spans="1:75" s="3" customFormat="1">
      <c r="A311" s="160"/>
      <c r="B311" s="161"/>
      <c r="C311" s="161"/>
      <c r="D311" s="162"/>
      <c r="E311" s="162"/>
      <c r="F311" s="164"/>
      <c r="G311" s="164"/>
      <c r="H311" s="165"/>
      <c r="I311" s="165"/>
      <c r="J311" s="165"/>
      <c r="K311" s="165"/>
      <c r="L311" s="165"/>
      <c r="M311" s="165"/>
      <c r="N311" s="165"/>
      <c r="O311" s="168"/>
      <c r="P311" s="167"/>
      <c r="Q311" s="162"/>
      <c r="R311" s="168"/>
      <c r="S311" s="161"/>
      <c r="T311" s="162"/>
      <c r="U311" s="147" t="s">
        <v>1071</v>
      </c>
      <c r="V311" s="147" t="s">
        <v>898</v>
      </c>
      <c r="W311" s="147"/>
      <c r="X311" s="147"/>
      <c r="Y311" s="169"/>
      <c r="Z311" s="167"/>
      <c r="AA311" s="164"/>
      <c r="AB311" s="164"/>
      <c r="AC311" s="164"/>
      <c r="AD311" s="164"/>
      <c r="AE311" s="164"/>
      <c r="AF311" s="161"/>
      <c r="AG311" s="161"/>
      <c r="AH311" s="161"/>
      <c r="AI311" s="161"/>
      <c r="AJ311" s="161"/>
      <c r="AK311" s="170"/>
      <c r="AL311" s="170"/>
      <c r="AM311" s="161"/>
      <c r="AN311" s="161"/>
      <c r="AO311" s="161"/>
      <c r="AP311" s="162"/>
      <c r="AQ311" s="161"/>
      <c r="AR311" s="171"/>
      <c r="AS311" s="161"/>
      <c r="AT311" s="161"/>
      <c r="AU311" s="162"/>
      <c r="AV311" s="161"/>
      <c r="AW311" s="172"/>
      <c r="AX311" s="164"/>
      <c r="AY311" s="161"/>
      <c r="AZ311" s="161"/>
      <c r="BA311" s="161"/>
      <c r="BB311" s="173"/>
      <c r="BC311" s="161"/>
      <c r="BD311" s="170"/>
      <c r="BE311" s="161"/>
      <c r="BF311" s="164"/>
      <c r="BG311" s="161"/>
      <c r="BH311" s="164"/>
      <c r="BI311" s="167"/>
      <c r="BJ311" s="167"/>
      <c r="BK311" s="161"/>
      <c r="BL311" s="161"/>
      <c r="BM311" s="161"/>
      <c r="BN311" s="161"/>
      <c r="BO311" s="161"/>
      <c r="BP311" s="167"/>
      <c r="BQ311" s="161"/>
      <c r="BR311" s="175"/>
      <c r="BS311" s="161"/>
      <c r="BT311" s="161"/>
      <c r="BU311" s="161"/>
      <c r="BV311" s="161"/>
      <c r="BW311" s="176"/>
    </row>
    <row r="312" spans="1:75" s="3" customFormat="1">
      <c r="A312" s="160"/>
      <c r="B312" s="161"/>
      <c r="C312" s="161"/>
      <c r="D312" s="162"/>
      <c r="E312" s="162"/>
      <c r="F312" s="164"/>
      <c r="G312" s="164"/>
      <c r="H312" s="165"/>
      <c r="I312" s="165"/>
      <c r="J312" s="165"/>
      <c r="K312" s="165"/>
      <c r="L312" s="165"/>
      <c r="M312" s="165"/>
      <c r="N312" s="165"/>
      <c r="O312" s="168"/>
      <c r="P312" s="167"/>
      <c r="Q312" s="162"/>
      <c r="R312" s="168"/>
      <c r="S312" s="161"/>
      <c r="T312" s="162"/>
      <c r="U312" s="147" t="s">
        <v>1071</v>
      </c>
      <c r="V312" s="147" t="s">
        <v>898</v>
      </c>
      <c r="W312" s="147"/>
      <c r="X312" s="147"/>
      <c r="Y312" s="169"/>
      <c r="Z312" s="167"/>
      <c r="AA312" s="164"/>
      <c r="AB312" s="164"/>
      <c r="AC312" s="164"/>
      <c r="AD312" s="164"/>
      <c r="AE312" s="164"/>
      <c r="AF312" s="161"/>
      <c r="AG312" s="161"/>
      <c r="AH312" s="161"/>
      <c r="AI312" s="161"/>
      <c r="AJ312" s="161"/>
      <c r="AK312" s="170"/>
      <c r="AL312" s="170"/>
      <c r="AM312" s="161"/>
      <c r="AN312" s="161"/>
      <c r="AO312" s="161"/>
      <c r="AP312" s="162"/>
      <c r="AQ312" s="161"/>
      <c r="AR312" s="171"/>
      <c r="AS312" s="161"/>
      <c r="AT312" s="161"/>
      <c r="AU312" s="162"/>
      <c r="AV312" s="161"/>
      <c r="AW312" s="172"/>
      <c r="AX312" s="164"/>
      <c r="AY312" s="161"/>
      <c r="AZ312" s="161"/>
      <c r="BA312" s="161"/>
      <c r="BB312" s="173"/>
      <c r="BC312" s="161"/>
      <c r="BD312" s="170"/>
      <c r="BE312" s="161"/>
      <c r="BF312" s="164"/>
      <c r="BG312" s="161"/>
      <c r="BH312" s="164"/>
      <c r="BI312" s="167"/>
      <c r="BJ312" s="167"/>
      <c r="BK312" s="161"/>
      <c r="BL312" s="161"/>
      <c r="BM312" s="161"/>
      <c r="BN312" s="161"/>
      <c r="BO312" s="161"/>
      <c r="BP312" s="167"/>
      <c r="BQ312" s="161"/>
      <c r="BR312" s="175"/>
      <c r="BS312" s="161"/>
      <c r="BT312" s="161"/>
      <c r="BU312" s="161"/>
      <c r="BV312" s="161"/>
      <c r="BW312" s="176"/>
    </row>
    <row r="313" spans="1:75" s="3" customFormat="1">
      <c r="A313" s="160"/>
      <c r="B313" s="161"/>
      <c r="C313" s="161"/>
      <c r="D313" s="162"/>
      <c r="E313" s="162"/>
      <c r="F313" s="164"/>
      <c r="G313" s="164"/>
      <c r="H313" s="165"/>
      <c r="I313" s="165"/>
      <c r="J313" s="165"/>
      <c r="K313" s="165"/>
      <c r="L313" s="165"/>
      <c r="M313" s="165"/>
      <c r="N313" s="165"/>
      <c r="O313" s="168"/>
      <c r="P313" s="167"/>
      <c r="Q313" s="162"/>
      <c r="R313" s="168"/>
      <c r="S313" s="161"/>
      <c r="T313" s="162"/>
      <c r="U313" s="147" t="s">
        <v>1071</v>
      </c>
      <c r="V313" s="147" t="s">
        <v>898</v>
      </c>
      <c r="W313" s="147"/>
      <c r="X313" s="147"/>
      <c r="Y313" s="169"/>
      <c r="Z313" s="167"/>
      <c r="AA313" s="164"/>
      <c r="AB313" s="164"/>
      <c r="AC313" s="164"/>
      <c r="AD313" s="164"/>
      <c r="AE313" s="164"/>
      <c r="AF313" s="161"/>
      <c r="AG313" s="161"/>
      <c r="AH313" s="161"/>
      <c r="AI313" s="161"/>
      <c r="AJ313" s="161"/>
      <c r="AK313" s="170"/>
      <c r="AL313" s="170"/>
      <c r="AM313" s="161"/>
      <c r="AN313" s="161"/>
      <c r="AO313" s="161"/>
      <c r="AP313" s="162"/>
      <c r="AQ313" s="161"/>
      <c r="AR313" s="171"/>
      <c r="AS313" s="161"/>
      <c r="AT313" s="161"/>
      <c r="AU313" s="162"/>
      <c r="AV313" s="161"/>
      <c r="AW313" s="172"/>
      <c r="AX313" s="164"/>
      <c r="AY313" s="161"/>
      <c r="AZ313" s="161"/>
      <c r="BA313" s="161"/>
      <c r="BB313" s="173"/>
      <c r="BC313" s="161"/>
      <c r="BD313" s="170"/>
      <c r="BE313" s="161"/>
      <c r="BF313" s="164"/>
      <c r="BG313" s="161"/>
      <c r="BH313" s="164"/>
      <c r="BI313" s="167"/>
      <c r="BJ313" s="167"/>
      <c r="BK313" s="161"/>
      <c r="BL313" s="161"/>
      <c r="BM313" s="161"/>
      <c r="BN313" s="161"/>
      <c r="BO313" s="161"/>
      <c r="BP313" s="167"/>
      <c r="BQ313" s="161"/>
      <c r="BR313" s="175"/>
      <c r="BS313" s="161"/>
      <c r="BT313" s="161"/>
      <c r="BU313" s="161"/>
      <c r="BV313" s="161"/>
      <c r="BW313" s="176"/>
    </row>
    <row r="314" spans="1:75" s="3" customFormat="1">
      <c r="A314" s="160"/>
      <c r="B314" s="161"/>
      <c r="C314" s="161"/>
      <c r="D314" s="162"/>
      <c r="E314" s="162"/>
      <c r="F314" s="164"/>
      <c r="G314" s="164"/>
      <c r="H314" s="165"/>
      <c r="I314" s="165"/>
      <c r="J314" s="165"/>
      <c r="K314" s="165"/>
      <c r="L314" s="165"/>
      <c r="M314" s="165"/>
      <c r="N314" s="165"/>
      <c r="O314" s="168"/>
      <c r="P314" s="167"/>
      <c r="Q314" s="162"/>
      <c r="R314" s="168"/>
      <c r="S314" s="161"/>
      <c r="T314" s="162"/>
      <c r="U314" s="147" t="s">
        <v>1071</v>
      </c>
      <c r="V314" s="147" t="s">
        <v>898</v>
      </c>
      <c r="W314" s="147"/>
      <c r="X314" s="147"/>
      <c r="Y314" s="169"/>
      <c r="Z314" s="167"/>
      <c r="AA314" s="164"/>
      <c r="AB314" s="164"/>
      <c r="AC314" s="164"/>
      <c r="AD314" s="164"/>
      <c r="AE314" s="164"/>
      <c r="AF314" s="161"/>
      <c r="AG314" s="161"/>
      <c r="AH314" s="161"/>
      <c r="AI314" s="161"/>
      <c r="AJ314" s="161"/>
      <c r="AK314" s="170"/>
      <c r="AL314" s="170"/>
      <c r="AM314" s="161"/>
      <c r="AN314" s="161"/>
      <c r="AO314" s="161"/>
      <c r="AP314" s="162"/>
      <c r="AQ314" s="161"/>
      <c r="AR314" s="171"/>
      <c r="AS314" s="161"/>
      <c r="AT314" s="161"/>
      <c r="AU314" s="162"/>
      <c r="AV314" s="161"/>
      <c r="AW314" s="172"/>
      <c r="AX314" s="164"/>
      <c r="AY314" s="161"/>
      <c r="AZ314" s="161"/>
      <c r="BA314" s="161"/>
      <c r="BB314" s="173"/>
      <c r="BC314" s="161"/>
      <c r="BD314" s="170"/>
      <c r="BE314" s="161"/>
      <c r="BF314" s="164"/>
      <c r="BG314" s="161"/>
      <c r="BH314" s="164"/>
      <c r="BI314" s="167"/>
      <c r="BJ314" s="167"/>
      <c r="BK314" s="161"/>
      <c r="BL314" s="161"/>
      <c r="BM314" s="161"/>
      <c r="BN314" s="161"/>
      <c r="BO314" s="161"/>
      <c r="BP314" s="167"/>
      <c r="BQ314" s="161"/>
      <c r="BR314" s="175"/>
      <c r="BS314" s="161"/>
      <c r="BT314" s="161"/>
      <c r="BU314" s="161"/>
      <c r="BV314" s="161"/>
      <c r="BW314" s="176"/>
    </row>
    <row r="315" spans="1:75" s="3" customFormat="1">
      <c r="A315" s="160"/>
      <c r="B315" s="161"/>
      <c r="C315" s="161"/>
      <c r="D315" s="162"/>
      <c r="E315" s="162"/>
      <c r="F315" s="164"/>
      <c r="G315" s="164"/>
      <c r="H315" s="165"/>
      <c r="I315" s="165"/>
      <c r="J315" s="165"/>
      <c r="K315" s="165"/>
      <c r="L315" s="165"/>
      <c r="M315" s="165"/>
      <c r="N315" s="165"/>
      <c r="O315" s="168"/>
      <c r="P315" s="167"/>
      <c r="Q315" s="162"/>
      <c r="R315" s="168"/>
      <c r="S315" s="161"/>
      <c r="T315" s="162"/>
      <c r="U315" s="147" t="s">
        <v>1071</v>
      </c>
      <c r="V315" s="147" t="s">
        <v>898</v>
      </c>
      <c r="W315" s="147"/>
      <c r="X315" s="147"/>
      <c r="Y315" s="169"/>
      <c r="Z315" s="167"/>
      <c r="AA315" s="164"/>
      <c r="AB315" s="164"/>
      <c r="AC315" s="164"/>
      <c r="AD315" s="164"/>
      <c r="AE315" s="164"/>
      <c r="AF315" s="161"/>
      <c r="AG315" s="161"/>
      <c r="AH315" s="161"/>
      <c r="AI315" s="161"/>
      <c r="AJ315" s="161"/>
      <c r="AK315" s="170"/>
      <c r="AL315" s="170"/>
      <c r="AM315" s="161"/>
      <c r="AN315" s="161"/>
      <c r="AO315" s="161"/>
      <c r="AP315" s="162"/>
      <c r="AQ315" s="161"/>
      <c r="AR315" s="171"/>
      <c r="AS315" s="161"/>
      <c r="AT315" s="161"/>
      <c r="AU315" s="162"/>
      <c r="AV315" s="161"/>
      <c r="AW315" s="172"/>
      <c r="AX315" s="164"/>
      <c r="AY315" s="161"/>
      <c r="AZ315" s="161"/>
      <c r="BA315" s="161"/>
      <c r="BB315" s="173"/>
      <c r="BC315" s="161"/>
      <c r="BD315" s="170"/>
      <c r="BE315" s="161"/>
      <c r="BF315" s="164"/>
      <c r="BG315" s="161"/>
      <c r="BH315" s="164"/>
      <c r="BI315" s="167"/>
      <c r="BJ315" s="167"/>
      <c r="BK315" s="161"/>
      <c r="BL315" s="161"/>
      <c r="BM315" s="161"/>
      <c r="BN315" s="161"/>
      <c r="BO315" s="161"/>
      <c r="BP315" s="167"/>
      <c r="BQ315" s="161"/>
      <c r="BR315" s="175"/>
      <c r="BS315" s="161"/>
      <c r="BT315" s="161"/>
      <c r="BU315" s="161"/>
      <c r="BV315" s="161"/>
      <c r="BW315" s="176"/>
    </row>
    <row r="316" spans="1:75" s="3" customFormat="1">
      <c r="A316" s="160"/>
      <c r="B316" s="161"/>
      <c r="C316" s="161"/>
      <c r="D316" s="162"/>
      <c r="E316" s="162"/>
      <c r="F316" s="164"/>
      <c r="G316" s="164"/>
      <c r="H316" s="165"/>
      <c r="I316" s="165"/>
      <c r="J316" s="165"/>
      <c r="K316" s="165"/>
      <c r="L316" s="165"/>
      <c r="M316" s="165"/>
      <c r="N316" s="165"/>
      <c r="O316" s="168"/>
      <c r="P316" s="167"/>
      <c r="Q316" s="162"/>
      <c r="R316" s="168"/>
      <c r="S316" s="161"/>
      <c r="T316" s="162"/>
      <c r="U316" s="147" t="s">
        <v>1071</v>
      </c>
      <c r="V316" s="147" t="s">
        <v>898</v>
      </c>
      <c r="W316" s="147"/>
      <c r="X316" s="147"/>
      <c r="Y316" s="169"/>
      <c r="Z316" s="167"/>
      <c r="AA316" s="164"/>
      <c r="AB316" s="164"/>
      <c r="AC316" s="164"/>
      <c r="AD316" s="164"/>
      <c r="AE316" s="164"/>
      <c r="AF316" s="161"/>
      <c r="AG316" s="161"/>
      <c r="AH316" s="161"/>
      <c r="AI316" s="161"/>
      <c r="AJ316" s="161"/>
      <c r="AK316" s="170"/>
      <c r="AL316" s="170"/>
      <c r="AM316" s="161"/>
      <c r="AN316" s="161"/>
      <c r="AO316" s="161"/>
      <c r="AP316" s="162"/>
      <c r="AQ316" s="161"/>
      <c r="AR316" s="171"/>
      <c r="AS316" s="161"/>
      <c r="AT316" s="161"/>
      <c r="AU316" s="162"/>
      <c r="AV316" s="161"/>
      <c r="AW316" s="172"/>
      <c r="AX316" s="164"/>
      <c r="AY316" s="161"/>
      <c r="AZ316" s="161"/>
      <c r="BA316" s="161"/>
      <c r="BB316" s="173"/>
      <c r="BC316" s="161"/>
      <c r="BD316" s="170"/>
      <c r="BE316" s="161"/>
      <c r="BF316" s="164"/>
      <c r="BG316" s="161"/>
      <c r="BH316" s="164"/>
      <c r="BI316" s="167"/>
      <c r="BJ316" s="167"/>
      <c r="BK316" s="161"/>
      <c r="BL316" s="161"/>
      <c r="BM316" s="161"/>
      <c r="BN316" s="161"/>
      <c r="BO316" s="161"/>
      <c r="BP316" s="167"/>
      <c r="BQ316" s="161"/>
      <c r="BR316" s="175"/>
      <c r="BS316" s="161"/>
      <c r="BT316" s="161"/>
      <c r="BU316" s="161"/>
      <c r="BV316" s="161"/>
      <c r="BW316" s="176"/>
    </row>
    <row r="317" spans="1:75" s="3" customFormat="1">
      <c r="A317" s="160"/>
      <c r="B317" s="161"/>
      <c r="C317" s="161"/>
      <c r="D317" s="162"/>
      <c r="E317" s="162"/>
      <c r="F317" s="164"/>
      <c r="G317" s="164"/>
      <c r="H317" s="165"/>
      <c r="I317" s="165"/>
      <c r="J317" s="165"/>
      <c r="K317" s="165"/>
      <c r="L317" s="165"/>
      <c r="M317" s="165"/>
      <c r="N317" s="165"/>
      <c r="O317" s="168"/>
      <c r="P317" s="167"/>
      <c r="Q317" s="162"/>
      <c r="R317" s="168"/>
      <c r="S317" s="161"/>
      <c r="T317" s="162"/>
      <c r="U317" s="147" t="s">
        <v>1071</v>
      </c>
      <c r="V317" s="147" t="s">
        <v>898</v>
      </c>
      <c r="W317" s="147"/>
      <c r="X317" s="147"/>
      <c r="Y317" s="169"/>
      <c r="Z317" s="167"/>
      <c r="AA317" s="164"/>
      <c r="AB317" s="164"/>
      <c r="AC317" s="164"/>
      <c r="AD317" s="164"/>
      <c r="AE317" s="164"/>
      <c r="AF317" s="161"/>
      <c r="AG317" s="161"/>
      <c r="AH317" s="161"/>
      <c r="AI317" s="161"/>
      <c r="AJ317" s="161"/>
      <c r="AK317" s="170"/>
      <c r="AL317" s="170"/>
      <c r="AM317" s="161"/>
      <c r="AN317" s="161"/>
      <c r="AO317" s="161"/>
      <c r="AP317" s="162"/>
      <c r="AQ317" s="161"/>
      <c r="AR317" s="171"/>
      <c r="AS317" s="161"/>
      <c r="AT317" s="161"/>
      <c r="AU317" s="162"/>
      <c r="AV317" s="161"/>
      <c r="AW317" s="172"/>
      <c r="AX317" s="164"/>
      <c r="AY317" s="161"/>
      <c r="AZ317" s="161"/>
      <c r="BA317" s="161"/>
      <c r="BB317" s="173"/>
      <c r="BC317" s="161"/>
      <c r="BD317" s="170"/>
      <c r="BE317" s="161"/>
      <c r="BF317" s="164"/>
      <c r="BG317" s="161"/>
      <c r="BH317" s="164"/>
      <c r="BI317" s="167"/>
      <c r="BJ317" s="167"/>
      <c r="BK317" s="161"/>
      <c r="BL317" s="161"/>
      <c r="BM317" s="161"/>
      <c r="BN317" s="161"/>
      <c r="BO317" s="161"/>
      <c r="BP317" s="167"/>
      <c r="BQ317" s="161"/>
      <c r="BR317" s="175"/>
      <c r="BS317" s="161"/>
      <c r="BT317" s="161"/>
      <c r="BU317" s="161"/>
      <c r="BV317" s="161"/>
      <c r="BW317" s="176"/>
    </row>
    <row r="318" spans="1:75" s="3" customFormat="1">
      <c r="A318" s="160"/>
      <c r="B318" s="161"/>
      <c r="C318" s="161"/>
      <c r="D318" s="162"/>
      <c r="E318" s="162"/>
      <c r="F318" s="164"/>
      <c r="G318" s="164"/>
      <c r="H318" s="165"/>
      <c r="I318" s="165"/>
      <c r="J318" s="165"/>
      <c r="K318" s="165"/>
      <c r="L318" s="165"/>
      <c r="M318" s="165"/>
      <c r="N318" s="165"/>
      <c r="O318" s="168"/>
      <c r="P318" s="167"/>
      <c r="Q318" s="162"/>
      <c r="R318" s="168"/>
      <c r="S318" s="161"/>
      <c r="T318" s="162"/>
      <c r="U318" s="147" t="s">
        <v>1071</v>
      </c>
      <c r="V318" s="147" t="s">
        <v>898</v>
      </c>
      <c r="W318" s="147"/>
      <c r="X318" s="147"/>
      <c r="Y318" s="169"/>
      <c r="Z318" s="167"/>
      <c r="AA318" s="164"/>
      <c r="AB318" s="164"/>
      <c r="AC318" s="164"/>
      <c r="AD318" s="164"/>
      <c r="AE318" s="164"/>
      <c r="AF318" s="161"/>
      <c r="AG318" s="161"/>
      <c r="AH318" s="161"/>
      <c r="AI318" s="161"/>
      <c r="AJ318" s="161"/>
      <c r="AK318" s="170"/>
      <c r="AL318" s="170"/>
      <c r="AM318" s="161"/>
      <c r="AN318" s="161"/>
      <c r="AO318" s="161"/>
      <c r="AP318" s="162"/>
      <c r="AQ318" s="161"/>
      <c r="AR318" s="171"/>
      <c r="AS318" s="161"/>
      <c r="AT318" s="161"/>
      <c r="AU318" s="162"/>
      <c r="AV318" s="161"/>
      <c r="AW318" s="172"/>
      <c r="AX318" s="164"/>
      <c r="AY318" s="161"/>
      <c r="AZ318" s="161"/>
      <c r="BA318" s="161"/>
      <c r="BB318" s="173"/>
      <c r="BC318" s="161"/>
      <c r="BD318" s="170"/>
      <c r="BE318" s="161"/>
      <c r="BF318" s="164"/>
      <c r="BG318" s="161"/>
      <c r="BH318" s="164"/>
      <c r="BI318" s="167"/>
      <c r="BJ318" s="167"/>
      <c r="BK318" s="161"/>
      <c r="BL318" s="161"/>
      <c r="BM318" s="161"/>
      <c r="BN318" s="161"/>
      <c r="BO318" s="161"/>
      <c r="BP318" s="167"/>
      <c r="BQ318" s="161"/>
      <c r="BR318" s="175"/>
      <c r="BS318" s="161"/>
      <c r="BT318" s="161"/>
      <c r="BU318" s="161"/>
      <c r="BV318" s="161"/>
      <c r="BW318" s="176"/>
    </row>
    <row r="319" spans="1:75" s="3" customFormat="1">
      <c r="A319" s="160"/>
      <c r="B319" s="161"/>
      <c r="C319" s="161"/>
      <c r="D319" s="162"/>
      <c r="E319" s="162"/>
      <c r="F319" s="164"/>
      <c r="G319" s="164"/>
      <c r="H319" s="165"/>
      <c r="I319" s="165"/>
      <c r="J319" s="165"/>
      <c r="K319" s="165"/>
      <c r="L319" s="165"/>
      <c r="M319" s="165"/>
      <c r="N319" s="165"/>
      <c r="O319" s="168"/>
      <c r="P319" s="167"/>
      <c r="Q319" s="162"/>
      <c r="R319" s="168"/>
      <c r="S319" s="161"/>
      <c r="T319" s="162"/>
      <c r="U319" s="147" t="s">
        <v>1071</v>
      </c>
      <c r="V319" s="147" t="s">
        <v>898</v>
      </c>
      <c r="W319" s="147"/>
      <c r="X319" s="147"/>
      <c r="Y319" s="169"/>
      <c r="Z319" s="167"/>
      <c r="AA319" s="164"/>
      <c r="AB319" s="164"/>
      <c r="AC319" s="164"/>
      <c r="AD319" s="164"/>
      <c r="AE319" s="164"/>
      <c r="AF319" s="161"/>
      <c r="AG319" s="161"/>
      <c r="AH319" s="161"/>
      <c r="AI319" s="161"/>
      <c r="AJ319" s="161"/>
      <c r="AK319" s="170"/>
      <c r="AL319" s="170"/>
      <c r="AM319" s="161"/>
      <c r="AN319" s="161"/>
      <c r="AO319" s="161"/>
      <c r="AP319" s="162"/>
      <c r="AQ319" s="161"/>
      <c r="AR319" s="171"/>
      <c r="AS319" s="161"/>
      <c r="AT319" s="161"/>
      <c r="AU319" s="162"/>
      <c r="AV319" s="161"/>
      <c r="AW319" s="172"/>
      <c r="AX319" s="164"/>
      <c r="AY319" s="161"/>
      <c r="AZ319" s="161"/>
      <c r="BA319" s="161"/>
      <c r="BB319" s="173"/>
      <c r="BC319" s="161"/>
      <c r="BD319" s="170"/>
      <c r="BE319" s="161"/>
      <c r="BF319" s="164"/>
      <c r="BG319" s="161"/>
      <c r="BH319" s="164"/>
      <c r="BI319" s="167"/>
      <c r="BJ319" s="167"/>
      <c r="BK319" s="161"/>
      <c r="BL319" s="161"/>
      <c r="BM319" s="161"/>
      <c r="BN319" s="161"/>
      <c r="BO319" s="161"/>
      <c r="BP319" s="167"/>
      <c r="BQ319" s="161"/>
      <c r="BR319" s="175"/>
      <c r="BS319" s="161"/>
      <c r="BT319" s="161"/>
      <c r="BU319" s="161"/>
      <c r="BV319" s="161"/>
      <c r="BW319" s="176"/>
    </row>
    <row r="320" spans="1:75" s="3" customFormat="1">
      <c r="A320" s="160"/>
      <c r="B320" s="161"/>
      <c r="C320" s="161"/>
      <c r="D320" s="162"/>
      <c r="E320" s="162"/>
      <c r="F320" s="164"/>
      <c r="G320" s="164"/>
      <c r="H320" s="165"/>
      <c r="I320" s="165"/>
      <c r="J320" s="165"/>
      <c r="K320" s="165"/>
      <c r="L320" s="165"/>
      <c r="M320" s="165"/>
      <c r="N320" s="165"/>
      <c r="O320" s="168"/>
      <c r="P320" s="167"/>
      <c r="Q320" s="162"/>
      <c r="R320" s="168"/>
      <c r="S320" s="161"/>
      <c r="T320" s="162"/>
      <c r="U320" s="147" t="s">
        <v>1071</v>
      </c>
      <c r="V320" s="147" t="s">
        <v>898</v>
      </c>
      <c r="W320" s="147"/>
      <c r="X320" s="147"/>
      <c r="Y320" s="169"/>
      <c r="Z320" s="167"/>
      <c r="AA320" s="164"/>
      <c r="AB320" s="164"/>
      <c r="AC320" s="164"/>
      <c r="AD320" s="164"/>
      <c r="AE320" s="164"/>
      <c r="AF320" s="161"/>
      <c r="AG320" s="161"/>
      <c r="AH320" s="161"/>
      <c r="AI320" s="161"/>
      <c r="AJ320" s="161"/>
      <c r="AK320" s="170"/>
      <c r="AL320" s="170"/>
      <c r="AM320" s="161"/>
      <c r="AN320" s="161"/>
      <c r="AO320" s="161"/>
      <c r="AP320" s="162"/>
      <c r="AQ320" s="161"/>
      <c r="AR320" s="171"/>
      <c r="AS320" s="161"/>
      <c r="AT320" s="161"/>
      <c r="AU320" s="162"/>
      <c r="AV320" s="161"/>
      <c r="AW320" s="172"/>
      <c r="AX320" s="164"/>
      <c r="AY320" s="161"/>
      <c r="AZ320" s="161"/>
      <c r="BA320" s="161"/>
      <c r="BB320" s="173"/>
      <c r="BC320" s="161"/>
      <c r="BD320" s="170"/>
      <c r="BE320" s="161"/>
      <c r="BF320" s="164"/>
      <c r="BG320" s="161"/>
      <c r="BH320" s="164"/>
      <c r="BI320" s="167"/>
      <c r="BJ320" s="167"/>
      <c r="BK320" s="161"/>
      <c r="BL320" s="161"/>
      <c r="BM320" s="161"/>
      <c r="BN320" s="161"/>
      <c r="BO320" s="161"/>
      <c r="BP320" s="167"/>
      <c r="BQ320" s="161"/>
      <c r="BR320" s="175"/>
      <c r="BS320" s="161"/>
      <c r="BT320" s="161"/>
      <c r="BU320" s="161"/>
      <c r="BV320" s="161"/>
      <c r="BW320" s="176"/>
    </row>
    <row r="321" spans="1:75" s="3" customFormat="1">
      <c r="A321" s="160"/>
      <c r="B321" s="161"/>
      <c r="C321" s="161"/>
      <c r="D321" s="162"/>
      <c r="E321" s="162"/>
      <c r="F321" s="164"/>
      <c r="G321" s="164"/>
      <c r="H321" s="165"/>
      <c r="I321" s="165"/>
      <c r="J321" s="165"/>
      <c r="K321" s="165"/>
      <c r="L321" s="165"/>
      <c r="M321" s="165"/>
      <c r="N321" s="165"/>
      <c r="O321" s="168"/>
      <c r="P321" s="167"/>
      <c r="Q321" s="162"/>
      <c r="R321" s="168"/>
      <c r="S321" s="161"/>
      <c r="T321" s="162"/>
      <c r="U321" s="147" t="s">
        <v>1071</v>
      </c>
      <c r="V321" s="147" t="s">
        <v>898</v>
      </c>
      <c r="W321" s="147"/>
      <c r="X321" s="147"/>
      <c r="Y321" s="169"/>
      <c r="Z321" s="167"/>
      <c r="AA321" s="164"/>
      <c r="AB321" s="164"/>
      <c r="AC321" s="164"/>
      <c r="AD321" s="164"/>
      <c r="AE321" s="164"/>
      <c r="AF321" s="161"/>
      <c r="AG321" s="161"/>
      <c r="AH321" s="161"/>
      <c r="AI321" s="161"/>
      <c r="AJ321" s="161"/>
      <c r="AK321" s="170"/>
      <c r="AL321" s="170"/>
      <c r="AM321" s="161"/>
      <c r="AN321" s="161"/>
      <c r="AO321" s="161"/>
      <c r="AP321" s="162"/>
      <c r="AQ321" s="161"/>
      <c r="AR321" s="171"/>
      <c r="AS321" s="161"/>
      <c r="AT321" s="161"/>
      <c r="AU321" s="162"/>
      <c r="AV321" s="161"/>
      <c r="AW321" s="172"/>
      <c r="AX321" s="164"/>
      <c r="AY321" s="161"/>
      <c r="AZ321" s="161"/>
      <c r="BA321" s="161"/>
      <c r="BB321" s="173"/>
      <c r="BC321" s="161"/>
      <c r="BD321" s="170"/>
      <c r="BE321" s="161"/>
      <c r="BF321" s="164"/>
      <c r="BG321" s="161"/>
      <c r="BH321" s="164"/>
      <c r="BI321" s="167"/>
      <c r="BJ321" s="167"/>
      <c r="BK321" s="161"/>
      <c r="BL321" s="161"/>
      <c r="BM321" s="161"/>
      <c r="BN321" s="161"/>
      <c r="BO321" s="161"/>
      <c r="BP321" s="167"/>
      <c r="BQ321" s="161"/>
      <c r="BR321" s="175"/>
      <c r="BS321" s="161"/>
      <c r="BT321" s="161"/>
      <c r="BU321" s="161"/>
      <c r="BV321" s="161"/>
      <c r="BW321" s="176"/>
    </row>
    <row r="322" spans="1:75" s="3" customFormat="1">
      <c r="A322" s="160"/>
      <c r="B322" s="161"/>
      <c r="C322" s="161"/>
      <c r="D322" s="162"/>
      <c r="E322" s="162"/>
      <c r="F322" s="164"/>
      <c r="G322" s="164"/>
      <c r="H322" s="165"/>
      <c r="I322" s="165"/>
      <c r="J322" s="165"/>
      <c r="K322" s="165"/>
      <c r="L322" s="165"/>
      <c r="M322" s="165"/>
      <c r="N322" s="165"/>
      <c r="O322" s="168"/>
      <c r="P322" s="167"/>
      <c r="Q322" s="162"/>
      <c r="R322" s="168"/>
      <c r="S322" s="161"/>
      <c r="T322" s="162"/>
      <c r="U322" s="147" t="s">
        <v>1071</v>
      </c>
      <c r="V322" s="147" t="s">
        <v>898</v>
      </c>
      <c r="W322" s="147"/>
      <c r="X322" s="147"/>
      <c r="Y322" s="169"/>
      <c r="Z322" s="167"/>
      <c r="AA322" s="164"/>
      <c r="AB322" s="164"/>
      <c r="AC322" s="164"/>
      <c r="AD322" s="164"/>
      <c r="AE322" s="164"/>
      <c r="AF322" s="161"/>
      <c r="AG322" s="161"/>
      <c r="AH322" s="161"/>
      <c r="AI322" s="161"/>
      <c r="AJ322" s="161"/>
      <c r="AK322" s="170"/>
      <c r="AL322" s="170"/>
      <c r="AM322" s="161"/>
      <c r="AN322" s="161"/>
      <c r="AO322" s="161"/>
      <c r="AP322" s="162"/>
      <c r="AQ322" s="161"/>
      <c r="AR322" s="171"/>
      <c r="AS322" s="161"/>
      <c r="AT322" s="161"/>
      <c r="AU322" s="162"/>
      <c r="AV322" s="161"/>
      <c r="AW322" s="172"/>
      <c r="AX322" s="164"/>
      <c r="AY322" s="161"/>
      <c r="AZ322" s="161"/>
      <c r="BA322" s="161"/>
      <c r="BB322" s="173"/>
      <c r="BC322" s="161"/>
      <c r="BD322" s="170"/>
      <c r="BE322" s="161"/>
      <c r="BF322" s="164"/>
      <c r="BG322" s="161"/>
      <c r="BH322" s="164"/>
      <c r="BI322" s="167"/>
      <c r="BJ322" s="167"/>
      <c r="BK322" s="161"/>
      <c r="BL322" s="161"/>
      <c r="BM322" s="161"/>
      <c r="BN322" s="161"/>
      <c r="BO322" s="161"/>
      <c r="BP322" s="167"/>
      <c r="BQ322" s="161"/>
      <c r="BR322" s="175"/>
      <c r="BS322" s="161"/>
      <c r="BT322" s="161"/>
      <c r="BU322" s="161"/>
      <c r="BV322" s="161"/>
      <c r="BW322" s="176"/>
    </row>
    <row r="323" spans="1:75" s="3" customFormat="1">
      <c r="A323" s="160"/>
      <c r="B323" s="161"/>
      <c r="C323" s="161"/>
      <c r="D323" s="162"/>
      <c r="E323" s="162"/>
      <c r="F323" s="164"/>
      <c r="G323" s="164"/>
      <c r="H323" s="165"/>
      <c r="I323" s="165"/>
      <c r="J323" s="165"/>
      <c r="K323" s="165"/>
      <c r="L323" s="165"/>
      <c r="M323" s="165"/>
      <c r="N323" s="165"/>
      <c r="O323" s="168"/>
      <c r="P323" s="167"/>
      <c r="Q323" s="162"/>
      <c r="R323" s="168"/>
      <c r="S323" s="161"/>
      <c r="T323" s="162"/>
      <c r="U323" s="147" t="s">
        <v>1071</v>
      </c>
      <c r="V323" s="147" t="s">
        <v>898</v>
      </c>
      <c r="W323" s="147"/>
      <c r="X323" s="147"/>
      <c r="Y323" s="169"/>
      <c r="Z323" s="167"/>
      <c r="AA323" s="164"/>
      <c r="AB323" s="164"/>
      <c r="AC323" s="164"/>
      <c r="AD323" s="164"/>
      <c r="AE323" s="164"/>
      <c r="AF323" s="161"/>
      <c r="AG323" s="161"/>
      <c r="AH323" s="161"/>
      <c r="AI323" s="161"/>
      <c r="AJ323" s="161"/>
      <c r="AK323" s="170"/>
      <c r="AL323" s="170"/>
      <c r="AM323" s="161"/>
      <c r="AN323" s="161"/>
      <c r="AO323" s="161"/>
      <c r="AP323" s="162"/>
      <c r="AQ323" s="161"/>
      <c r="AR323" s="171"/>
      <c r="AS323" s="161"/>
      <c r="AT323" s="161"/>
      <c r="AU323" s="162"/>
      <c r="AV323" s="161"/>
      <c r="AW323" s="172"/>
      <c r="AX323" s="164"/>
      <c r="AY323" s="161"/>
      <c r="AZ323" s="161"/>
      <c r="BA323" s="161"/>
      <c r="BB323" s="173"/>
      <c r="BC323" s="161"/>
      <c r="BD323" s="170"/>
      <c r="BE323" s="161"/>
      <c r="BF323" s="164"/>
      <c r="BG323" s="161"/>
      <c r="BH323" s="164"/>
      <c r="BI323" s="167"/>
      <c r="BJ323" s="167"/>
      <c r="BK323" s="161"/>
      <c r="BL323" s="161"/>
      <c r="BM323" s="161"/>
      <c r="BN323" s="161"/>
      <c r="BO323" s="161"/>
      <c r="BP323" s="167"/>
      <c r="BQ323" s="161"/>
      <c r="BR323" s="175"/>
      <c r="BS323" s="161"/>
      <c r="BT323" s="161"/>
      <c r="BU323" s="161"/>
      <c r="BV323" s="161"/>
      <c r="BW323" s="176"/>
    </row>
    <row r="324" spans="1:75" s="3" customFormat="1">
      <c r="A324" s="160"/>
      <c r="B324" s="161"/>
      <c r="C324" s="161"/>
      <c r="D324" s="162"/>
      <c r="E324" s="162"/>
      <c r="F324" s="164"/>
      <c r="G324" s="164"/>
      <c r="H324" s="165"/>
      <c r="I324" s="165"/>
      <c r="J324" s="165"/>
      <c r="K324" s="165"/>
      <c r="L324" s="165"/>
      <c r="M324" s="165"/>
      <c r="N324" s="165"/>
      <c r="O324" s="168"/>
      <c r="P324" s="167"/>
      <c r="Q324" s="162"/>
      <c r="R324" s="168"/>
      <c r="S324" s="161"/>
      <c r="T324" s="162"/>
      <c r="U324" s="147" t="s">
        <v>1071</v>
      </c>
      <c r="V324" s="147" t="s">
        <v>898</v>
      </c>
      <c r="W324" s="147"/>
      <c r="X324" s="147"/>
      <c r="Y324" s="169"/>
      <c r="Z324" s="167"/>
      <c r="AA324" s="164"/>
      <c r="AB324" s="164"/>
      <c r="AC324" s="164"/>
      <c r="AD324" s="164"/>
      <c r="AE324" s="164"/>
      <c r="AF324" s="161"/>
      <c r="AG324" s="161"/>
      <c r="AH324" s="161"/>
      <c r="AI324" s="161"/>
      <c r="AJ324" s="161"/>
      <c r="AK324" s="170"/>
      <c r="AL324" s="170"/>
      <c r="AM324" s="161"/>
      <c r="AN324" s="161"/>
      <c r="AO324" s="161"/>
      <c r="AP324" s="162"/>
      <c r="AQ324" s="161"/>
      <c r="AR324" s="171"/>
      <c r="AS324" s="161"/>
      <c r="AT324" s="161"/>
      <c r="AU324" s="162"/>
      <c r="AV324" s="161"/>
      <c r="AW324" s="172"/>
      <c r="AX324" s="164"/>
      <c r="AY324" s="161"/>
      <c r="AZ324" s="161"/>
      <c r="BA324" s="161"/>
      <c r="BB324" s="173"/>
      <c r="BC324" s="161"/>
      <c r="BD324" s="170"/>
      <c r="BE324" s="161"/>
      <c r="BF324" s="164"/>
      <c r="BG324" s="161"/>
      <c r="BH324" s="164"/>
      <c r="BI324" s="167"/>
      <c r="BJ324" s="167"/>
      <c r="BK324" s="161"/>
      <c r="BL324" s="161"/>
      <c r="BM324" s="161"/>
      <c r="BN324" s="161"/>
      <c r="BO324" s="161"/>
      <c r="BP324" s="167"/>
      <c r="BQ324" s="161"/>
      <c r="BR324" s="175"/>
      <c r="BS324" s="161"/>
      <c r="BT324" s="161"/>
      <c r="BU324" s="161"/>
      <c r="BV324" s="161"/>
      <c r="BW324" s="176"/>
    </row>
    <row r="325" spans="1:75" s="3" customFormat="1">
      <c r="A325" s="160"/>
      <c r="B325" s="161"/>
      <c r="C325" s="161"/>
      <c r="D325" s="162"/>
      <c r="E325" s="162"/>
      <c r="F325" s="164"/>
      <c r="G325" s="164"/>
      <c r="H325" s="165"/>
      <c r="I325" s="165"/>
      <c r="J325" s="165"/>
      <c r="K325" s="165"/>
      <c r="L325" s="165"/>
      <c r="M325" s="165"/>
      <c r="N325" s="165"/>
      <c r="O325" s="168"/>
      <c r="P325" s="167"/>
      <c r="Q325" s="162"/>
      <c r="R325" s="168"/>
      <c r="S325" s="161"/>
      <c r="T325" s="162"/>
      <c r="U325" s="147" t="s">
        <v>1071</v>
      </c>
      <c r="V325" s="147" t="s">
        <v>898</v>
      </c>
      <c r="W325" s="147"/>
      <c r="X325" s="147"/>
      <c r="Y325" s="169"/>
      <c r="Z325" s="167"/>
      <c r="AA325" s="164"/>
      <c r="AB325" s="164"/>
      <c r="AC325" s="164"/>
      <c r="AD325" s="164"/>
      <c r="AE325" s="164"/>
      <c r="AF325" s="161"/>
      <c r="AG325" s="161"/>
      <c r="AH325" s="161"/>
      <c r="AI325" s="161"/>
      <c r="AJ325" s="161"/>
      <c r="AK325" s="170"/>
      <c r="AL325" s="170"/>
      <c r="AM325" s="161"/>
      <c r="AN325" s="161"/>
      <c r="AO325" s="161"/>
      <c r="AP325" s="162"/>
      <c r="AQ325" s="161"/>
      <c r="AR325" s="171"/>
      <c r="AS325" s="161"/>
      <c r="AT325" s="161"/>
      <c r="AU325" s="162"/>
      <c r="AV325" s="161"/>
      <c r="AW325" s="172"/>
      <c r="AX325" s="164"/>
      <c r="AY325" s="161"/>
      <c r="AZ325" s="161"/>
      <c r="BA325" s="161"/>
      <c r="BB325" s="173"/>
      <c r="BC325" s="161"/>
      <c r="BD325" s="170"/>
      <c r="BE325" s="161"/>
      <c r="BF325" s="164"/>
      <c r="BG325" s="161"/>
      <c r="BH325" s="164"/>
      <c r="BI325" s="167"/>
      <c r="BJ325" s="167"/>
      <c r="BK325" s="161"/>
      <c r="BL325" s="161"/>
      <c r="BM325" s="161"/>
      <c r="BN325" s="161"/>
      <c r="BO325" s="161"/>
      <c r="BP325" s="167"/>
      <c r="BQ325" s="161"/>
      <c r="BR325" s="175"/>
      <c r="BS325" s="161"/>
      <c r="BT325" s="161"/>
      <c r="BU325" s="161"/>
      <c r="BV325" s="161"/>
      <c r="BW325" s="176"/>
    </row>
    <row r="326" spans="1:75" s="3" customFormat="1">
      <c r="A326" s="160"/>
      <c r="B326" s="161"/>
      <c r="C326" s="161"/>
      <c r="D326" s="162"/>
      <c r="E326" s="162"/>
      <c r="F326" s="164"/>
      <c r="G326" s="164"/>
      <c r="H326" s="165"/>
      <c r="I326" s="165"/>
      <c r="J326" s="165"/>
      <c r="K326" s="165"/>
      <c r="L326" s="165"/>
      <c r="M326" s="165"/>
      <c r="N326" s="165"/>
      <c r="O326" s="168"/>
      <c r="P326" s="167"/>
      <c r="Q326" s="162"/>
      <c r="R326" s="168"/>
      <c r="S326" s="161"/>
      <c r="T326" s="162"/>
      <c r="U326" s="147" t="s">
        <v>1071</v>
      </c>
      <c r="V326" s="147" t="s">
        <v>898</v>
      </c>
      <c r="W326" s="147"/>
      <c r="X326" s="147"/>
      <c r="Y326" s="169"/>
      <c r="Z326" s="167"/>
      <c r="AA326" s="164"/>
      <c r="AB326" s="164"/>
      <c r="AC326" s="164"/>
      <c r="AD326" s="164"/>
      <c r="AE326" s="164"/>
      <c r="AF326" s="161"/>
      <c r="AG326" s="161"/>
      <c r="AH326" s="161"/>
      <c r="AI326" s="161"/>
      <c r="AJ326" s="161"/>
      <c r="AK326" s="170"/>
      <c r="AL326" s="170"/>
      <c r="AM326" s="161"/>
      <c r="AN326" s="161"/>
      <c r="AO326" s="161"/>
      <c r="AP326" s="162"/>
      <c r="AQ326" s="161"/>
      <c r="AR326" s="171"/>
      <c r="AS326" s="161"/>
      <c r="AT326" s="161"/>
      <c r="AU326" s="162"/>
      <c r="AV326" s="161"/>
      <c r="AW326" s="172"/>
      <c r="AX326" s="164"/>
      <c r="AY326" s="161"/>
      <c r="AZ326" s="161"/>
      <c r="BA326" s="161"/>
      <c r="BB326" s="173"/>
      <c r="BC326" s="161"/>
      <c r="BD326" s="170"/>
      <c r="BE326" s="161"/>
      <c r="BF326" s="164"/>
      <c r="BG326" s="161"/>
      <c r="BH326" s="164"/>
      <c r="BI326" s="167"/>
      <c r="BJ326" s="167"/>
      <c r="BK326" s="161"/>
      <c r="BL326" s="161"/>
      <c r="BM326" s="161"/>
      <c r="BN326" s="161"/>
      <c r="BO326" s="161"/>
      <c r="BP326" s="167"/>
      <c r="BQ326" s="161"/>
      <c r="BR326" s="175"/>
      <c r="BS326" s="161"/>
      <c r="BT326" s="161"/>
      <c r="BU326" s="161"/>
      <c r="BV326" s="161"/>
      <c r="BW326" s="176"/>
    </row>
    <row r="327" spans="1:75" s="3" customFormat="1">
      <c r="A327" s="160"/>
      <c r="B327" s="161"/>
      <c r="C327" s="161"/>
      <c r="D327" s="162"/>
      <c r="E327" s="162"/>
      <c r="F327" s="164"/>
      <c r="G327" s="164"/>
      <c r="H327" s="165"/>
      <c r="I327" s="165"/>
      <c r="J327" s="165"/>
      <c r="K327" s="165"/>
      <c r="L327" s="165"/>
      <c r="M327" s="165"/>
      <c r="N327" s="165"/>
      <c r="O327" s="168"/>
      <c r="P327" s="167"/>
      <c r="Q327" s="162"/>
      <c r="R327" s="168"/>
      <c r="S327" s="161"/>
      <c r="T327" s="162"/>
      <c r="U327" s="147" t="s">
        <v>1071</v>
      </c>
      <c r="V327" s="147" t="s">
        <v>898</v>
      </c>
      <c r="W327" s="147"/>
      <c r="X327" s="147"/>
      <c r="Y327" s="169"/>
      <c r="Z327" s="167"/>
      <c r="AA327" s="164"/>
      <c r="AB327" s="164"/>
      <c r="AC327" s="164"/>
      <c r="AD327" s="164"/>
      <c r="AE327" s="164"/>
      <c r="AF327" s="161"/>
      <c r="AG327" s="161"/>
      <c r="AH327" s="161"/>
      <c r="AI327" s="161"/>
      <c r="AJ327" s="161"/>
      <c r="AK327" s="170"/>
      <c r="AL327" s="170"/>
      <c r="AM327" s="161"/>
      <c r="AN327" s="161"/>
      <c r="AO327" s="161"/>
      <c r="AP327" s="162"/>
      <c r="AQ327" s="161"/>
      <c r="AR327" s="171"/>
      <c r="AS327" s="161"/>
      <c r="AT327" s="161"/>
      <c r="AU327" s="162"/>
      <c r="AV327" s="161"/>
      <c r="AW327" s="172"/>
      <c r="AX327" s="164"/>
      <c r="AY327" s="161"/>
      <c r="AZ327" s="161"/>
      <c r="BA327" s="161"/>
      <c r="BB327" s="173"/>
      <c r="BC327" s="161"/>
      <c r="BD327" s="170"/>
      <c r="BE327" s="161"/>
      <c r="BF327" s="164"/>
      <c r="BG327" s="161"/>
      <c r="BH327" s="164"/>
      <c r="BI327" s="167"/>
      <c r="BJ327" s="167"/>
      <c r="BK327" s="161"/>
      <c r="BL327" s="161"/>
      <c r="BM327" s="161"/>
      <c r="BN327" s="161"/>
      <c r="BO327" s="161"/>
      <c r="BP327" s="167"/>
      <c r="BQ327" s="161"/>
      <c r="BR327" s="175"/>
      <c r="BS327" s="161"/>
      <c r="BT327" s="161"/>
      <c r="BU327" s="161"/>
      <c r="BV327" s="161"/>
      <c r="BW327" s="176"/>
    </row>
    <row r="328" spans="1:75" s="3" customFormat="1">
      <c r="A328" s="160"/>
      <c r="B328" s="161"/>
      <c r="C328" s="161"/>
      <c r="D328" s="162"/>
      <c r="E328" s="162"/>
      <c r="F328" s="164"/>
      <c r="G328" s="164"/>
      <c r="H328" s="165"/>
      <c r="I328" s="165"/>
      <c r="J328" s="165"/>
      <c r="K328" s="165"/>
      <c r="L328" s="165"/>
      <c r="M328" s="165"/>
      <c r="N328" s="165"/>
      <c r="O328" s="168"/>
      <c r="P328" s="167"/>
      <c r="Q328" s="162"/>
      <c r="R328" s="168"/>
      <c r="S328" s="161"/>
      <c r="T328" s="162"/>
      <c r="U328" s="147" t="s">
        <v>1071</v>
      </c>
      <c r="V328" s="147" t="s">
        <v>898</v>
      </c>
      <c r="W328" s="147"/>
      <c r="X328" s="147"/>
      <c r="Y328" s="169"/>
      <c r="Z328" s="167"/>
      <c r="AA328" s="164"/>
      <c r="AB328" s="164"/>
      <c r="AC328" s="164"/>
      <c r="AD328" s="164"/>
      <c r="AE328" s="164"/>
      <c r="AF328" s="161"/>
      <c r="AG328" s="161"/>
      <c r="AH328" s="161"/>
      <c r="AI328" s="161"/>
      <c r="AJ328" s="161"/>
      <c r="AK328" s="170"/>
      <c r="AL328" s="170"/>
      <c r="AM328" s="161"/>
      <c r="AN328" s="161"/>
      <c r="AO328" s="161"/>
      <c r="AP328" s="162"/>
      <c r="AQ328" s="161"/>
      <c r="AR328" s="171"/>
      <c r="AS328" s="161"/>
      <c r="AT328" s="161"/>
      <c r="AU328" s="162"/>
      <c r="AV328" s="161"/>
      <c r="AW328" s="172"/>
      <c r="AX328" s="164"/>
      <c r="AY328" s="161"/>
      <c r="AZ328" s="161"/>
      <c r="BA328" s="161"/>
      <c r="BB328" s="173"/>
      <c r="BC328" s="161"/>
      <c r="BD328" s="170"/>
      <c r="BE328" s="161"/>
      <c r="BF328" s="164"/>
      <c r="BG328" s="161"/>
      <c r="BH328" s="164"/>
      <c r="BI328" s="167"/>
      <c r="BJ328" s="167"/>
      <c r="BK328" s="161"/>
      <c r="BL328" s="161"/>
      <c r="BM328" s="161"/>
      <c r="BN328" s="161"/>
      <c r="BO328" s="161"/>
      <c r="BP328" s="167"/>
      <c r="BQ328" s="161"/>
      <c r="BR328" s="175"/>
      <c r="BS328" s="161"/>
      <c r="BT328" s="161"/>
      <c r="BU328" s="161"/>
      <c r="BV328" s="161"/>
      <c r="BW328" s="176"/>
    </row>
    <row r="329" spans="1:75" s="3" customFormat="1">
      <c r="A329" s="160"/>
      <c r="B329" s="161"/>
      <c r="C329" s="161"/>
      <c r="D329" s="162"/>
      <c r="E329" s="162"/>
      <c r="F329" s="164"/>
      <c r="G329" s="164"/>
      <c r="H329" s="165"/>
      <c r="I329" s="165"/>
      <c r="J329" s="165"/>
      <c r="K329" s="165"/>
      <c r="L329" s="165"/>
      <c r="M329" s="165"/>
      <c r="N329" s="165"/>
      <c r="O329" s="168"/>
      <c r="P329" s="167"/>
      <c r="Q329" s="162"/>
      <c r="R329" s="168"/>
      <c r="S329" s="161"/>
      <c r="T329" s="162"/>
      <c r="U329" s="147" t="s">
        <v>1071</v>
      </c>
      <c r="V329" s="147" t="s">
        <v>898</v>
      </c>
      <c r="W329" s="147"/>
      <c r="X329" s="147"/>
      <c r="Y329" s="169"/>
      <c r="Z329" s="167"/>
      <c r="AA329" s="164"/>
      <c r="AB329" s="164"/>
      <c r="AC329" s="164"/>
      <c r="AD329" s="164"/>
      <c r="AE329" s="164"/>
      <c r="AF329" s="161"/>
      <c r="AG329" s="161"/>
      <c r="AH329" s="161"/>
      <c r="AI329" s="161"/>
      <c r="AJ329" s="161"/>
      <c r="AK329" s="170"/>
      <c r="AL329" s="170"/>
      <c r="AM329" s="161"/>
      <c r="AN329" s="161"/>
      <c r="AO329" s="161"/>
      <c r="AP329" s="162"/>
      <c r="AQ329" s="161"/>
      <c r="AR329" s="171"/>
      <c r="AS329" s="161"/>
      <c r="AT329" s="161"/>
      <c r="AU329" s="162"/>
      <c r="AV329" s="161"/>
      <c r="AW329" s="172"/>
      <c r="AX329" s="164"/>
      <c r="AY329" s="161"/>
      <c r="AZ329" s="161"/>
      <c r="BA329" s="161"/>
      <c r="BB329" s="173"/>
      <c r="BC329" s="161"/>
      <c r="BD329" s="170"/>
      <c r="BE329" s="161"/>
      <c r="BF329" s="164"/>
      <c r="BG329" s="161"/>
      <c r="BH329" s="164"/>
      <c r="BI329" s="167"/>
      <c r="BJ329" s="167"/>
      <c r="BK329" s="161"/>
      <c r="BL329" s="161"/>
      <c r="BM329" s="161"/>
      <c r="BN329" s="161"/>
      <c r="BO329" s="161"/>
      <c r="BP329" s="167"/>
      <c r="BQ329" s="161"/>
      <c r="BR329" s="175"/>
      <c r="BS329" s="161"/>
      <c r="BT329" s="161"/>
      <c r="BU329" s="161"/>
      <c r="BV329" s="161"/>
      <c r="BW329" s="176"/>
    </row>
    <row r="330" spans="1:75" s="3" customFormat="1">
      <c r="A330" s="160"/>
      <c r="B330" s="161"/>
      <c r="C330" s="161"/>
      <c r="D330" s="162"/>
      <c r="E330" s="162"/>
      <c r="F330" s="164"/>
      <c r="G330" s="164"/>
      <c r="H330" s="165"/>
      <c r="I330" s="165"/>
      <c r="J330" s="165"/>
      <c r="K330" s="165"/>
      <c r="L330" s="165"/>
      <c r="M330" s="165"/>
      <c r="N330" s="165"/>
      <c r="O330" s="168"/>
      <c r="P330" s="167"/>
      <c r="Q330" s="162"/>
      <c r="R330" s="168"/>
      <c r="S330" s="161"/>
      <c r="T330" s="162"/>
      <c r="U330" s="147" t="s">
        <v>1071</v>
      </c>
      <c r="V330" s="147" t="s">
        <v>898</v>
      </c>
      <c r="W330" s="147"/>
      <c r="X330" s="147"/>
      <c r="Y330" s="169"/>
      <c r="Z330" s="167"/>
      <c r="AA330" s="164"/>
      <c r="AB330" s="164"/>
      <c r="AC330" s="164"/>
      <c r="AD330" s="164"/>
      <c r="AE330" s="164"/>
      <c r="AF330" s="161"/>
      <c r="AG330" s="161"/>
      <c r="AH330" s="161"/>
      <c r="AI330" s="161"/>
      <c r="AJ330" s="161"/>
      <c r="AK330" s="170"/>
      <c r="AL330" s="170"/>
      <c r="AM330" s="161"/>
      <c r="AN330" s="161"/>
      <c r="AO330" s="161"/>
      <c r="AP330" s="162"/>
      <c r="AQ330" s="161"/>
      <c r="AR330" s="171"/>
      <c r="AS330" s="161"/>
      <c r="AT330" s="161"/>
      <c r="AU330" s="162"/>
      <c r="AV330" s="161"/>
      <c r="AW330" s="172"/>
      <c r="AX330" s="164"/>
      <c r="AY330" s="161"/>
      <c r="AZ330" s="161"/>
      <c r="BA330" s="161"/>
      <c r="BB330" s="173"/>
      <c r="BC330" s="161"/>
      <c r="BD330" s="170"/>
      <c r="BE330" s="161"/>
      <c r="BF330" s="164"/>
      <c r="BG330" s="161"/>
      <c r="BH330" s="164"/>
      <c r="BI330" s="167"/>
      <c r="BJ330" s="167"/>
      <c r="BK330" s="161"/>
      <c r="BL330" s="161"/>
      <c r="BM330" s="161"/>
      <c r="BN330" s="161"/>
      <c r="BO330" s="161"/>
      <c r="BP330" s="167"/>
      <c r="BQ330" s="161"/>
      <c r="BR330" s="175"/>
      <c r="BS330" s="161"/>
      <c r="BT330" s="161"/>
      <c r="BU330" s="161"/>
      <c r="BV330" s="161"/>
      <c r="BW330" s="176"/>
    </row>
    <row r="331" spans="1:75" s="3" customFormat="1">
      <c r="A331" s="160"/>
      <c r="B331" s="161"/>
      <c r="C331" s="161"/>
      <c r="D331" s="162"/>
      <c r="E331" s="162"/>
      <c r="F331" s="164"/>
      <c r="G331" s="164"/>
      <c r="H331" s="165"/>
      <c r="I331" s="165"/>
      <c r="J331" s="165"/>
      <c r="K331" s="165"/>
      <c r="L331" s="165"/>
      <c r="M331" s="165"/>
      <c r="N331" s="165"/>
      <c r="O331" s="168"/>
      <c r="P331" s="167"/>
      <c r="Q331" s="162"/>
      <c r="R331" s="168"/>
      <c r="S331" s="161"/>
      <c r="T331" s="162"/>
      <c r="U331" s="147" t="s">
        <v>1071</v>
      </c>
      <c r="V331" s="147" t="s">
        <v>898</v>
      </c>
      <c r="W331" s="147"/>
      <c r="X331" s="147"/>
      <c r="Y331" s="169"/>
      <c r="Z331" s="167"/>
      <c r="AA331" s="164"/>
      <c r="AB331" s="164"/>
      <c r="AC331" s="164"/>
      <c r="AD331" s="164"/>
      <c r="AE331" s="164"/>
      <c r="AF331" s="161"/>
      <c r="AG331" s="161"/>
      <c r="AH331" s="161"/>
      <c r="AI331" s="161"/>
      <c r="AJ331" s="161"/>
      <c r="AK331" s="170"/>
      <c r="AL331" s="170"/>
      <c r="AM331" s="161"/>
      <c r="AN331" s="161"/>
      <c r="AO331" s="161"/>
      <c r="AP331" s="162"/>
      <c r="AQ331" s="161"/>
      <c r="AR331" s="171"/>
      <c r="AS331" s="161"/>
      <c r="AT331" s="161"/>
      <c r="AU331" s="162"/>
      <c r="AV331" s="161"/>
      <c r="AW331" s="172"/>
      <c r="AX331" s="164"/>
      <c r="AY331" s="161"/>
      <c r="AZ331" s="161"/>
      <c r="BA331" s="161"/>
      <c r="BB331" s="173"/>
      <c r="BC331" s="161"/>
      <c r="BD331" s="170"/>
      <c r="BE331" s="161"/>
      <c r="BF331" s="164"/>
      <c r="BG331" s="161"/>
      <c r="BH331" s="164"/>
      <c r="BI331" s="167"/>
      <c r="BJ331" s="167"/>
      <c r="BK331" s="161"/>
      <c r="BL331" s="161"/>
      <c r="BM331" s="161"/>
      <c r="BN331" s="161"/>
      <c r="BO331" s="161"/>
      <c r="BP331" s="167"/>
      <c r="BQ331" s="161"/>
      <c r="BR331" s="175"/>
      <c r="BS331" s="161"/>
      <c r="BT331" s="161"/>
      <c r="BU331" s="161"/>
      <c r="BV331" s="161"/>
      <c r="BW331" s="176"/>
    </row>
    <row r="332" spans="1:75" s="3" customFormat="1">
      <c r="A332" s="160"/>
      <c r="B332" s="161"/>
      <c r="C332" s="161"/>
      <c r="D332" s="162"/>
      <c r="E332" s="162"/>
      <c r="F332" s="164"/>
      <c r="G332" s="164"/>
      <c r="H332" s="165"/>
      <c r="I332" s="165"/>
      <c r="J332" s="165"/>
      <c r="K332" s="165"/>
      <c r="L332" s="165"/>
      <c r="M332" s="165"/>
      <c r="N332" s="165"/>
      <c r="O332" s="168"/>
      <c r="P332" s="167"/>
      <c r="Q332" s="162"/>
      <c r="R332" s="168"/>
      <c r="S332" s="161"/>
      <c r="T332" s="162"/>
      <c r="U332" s="147" t="s">
        <v>1071</v>
      </c>
      <c r="V332" s="147" t="s">
        <v>898</v>
      </c>
      <c r="W332" s="147"/>
      <c r="X332" s="147"/>
      <c r="Y332" s="169"/>
      <c r="Z332" s="167"/>
      <c r="AA332" s="164"/>
      <c r="AB332" s="164"/>
      <c r="AC332" s="164"/>
      <c r="AD332" s="164"/>
      <c r="AE332" s="164"/>
      <c r="AF332" s="161"/>
      <c r="AG332" s="161"/>
      <c r="AH332" s="161"/>
      <c r="AI332" s="161"/>
      <c r="AJ332" s="161"/>
      <c r="AK332" s="170"/>
      <c r="AL332" s="170"/>
      <c r="AM332" s="161"/>
      <c r="AN332" s="161"/>
      <c r="AO332" s="161"/>
      <c r="AP332" s="162"/>
      <c r="AQ332" s="161"/>
      <c r="AR332" s="171"/>
      <c r="AS332" s="161"/>
      <c r="AT332" s="161"/>
      <c r="AU332" s="162"/>
      <c r="AV332" s="161"/>
      <c r="AW332" s="172"/>
      <c r="AX332" s="164"/>
      <c r="AY332" s="161"/>
      <c r="AZ332" s="161"/>
      <c r="BA332" s="161"/>
      <c r="BB332" s="173"/>
      <c r="BC332" s="161"/>
      <c r="BD332" s="170"/>
      <c r="BE332" s="161"/>
      <c r="BF332" s="164"/>
      <c r="BG332" s="161"/>
      <c r="BH332" s="164"/>
      <c r="BI332" s="167"/>
      <c r="BJ332" s="167"/>
      <c r="BK332" s="161"/>
      <c r="BL332" s="161"/>
      <c r="BM332" s="161"/>
      <c r="BN332" s="161"/>
      <c r="BO332" s="161"/>
      <c r="BP332" s="167"/>
      <c r="BQ332" s="161"/>
      <c r="BR332" s="175"/>
      <c r="BS332" s="161"/>
      <c r="BT332" s="161"/>
      <c r="BU332" s="161"/>
      <c r="BV332" s="161"/>
      <c r="BW332" s="176"/>
    </row>
    <row r="333" spans="1:75" s="3" customFormat="1">
      <c r="A333" s="160"/>
      <c r="B333" s="161"/>
      <c r="C333" s="161"/>
      <c r="D333" s="162"/>
      <c r="E333" s="162"/>
      <c r="F333" s="164"/>
      <c r="G333" s="164"/>
      <c r="H333" s="165"/>
      <c r="I333" s="165"/>
      <c r="J333" s="165"/>
      <c r="K333" s="165"/>
      <c r="L333" s="165"/>
      <c r="M333" s="165"/>
      <c r="N333" s="165"/>
      <c r="O333" s="168"/>
      <c r="P333" s="167"/>
      <c r="Q333" s="162"/>
      <c r="R333" s="168"/>
      <c r="S333" s="161"/>
      <c r="T333" s="162"/>
      <c r="U333" s="147" t="s">
        <v>1071</v>
      </c>
      <c r="V333" s="147" t="s">
        <v>898</v>
      </c>
      <c r="W333" s="147"/>
      <c r="X333" s="147"/>
      <c r="Y333" s="169"/>
      <c r="Z333" s="167"/>
      <c r="AA333" s="164"/>
      <c r="AB333" s="164"/>
      <c r="AC333" s="164"/>
      <c r="AD333" s="164"/>
      <c r="AE333" s="164"/>
      <c r="AF333" s="161"/>
      <c r="AG333" s="161"/>
      <c r="AH333" s="161"/>
      <c r="AI333" s="161"/>
      <c r="AJ333" s="161"/>
      <c r="AK333" s="170"/>
      <c r="AL333" s="170"/>
      <c r="AM333" s="161"/>
      <c r="AN333" s="161"/>
      <c r="AO333" s="161"/>
      <c r="AP333" s="162"/>
      <c r="AQ333" s="161"/>
      <c r="AR333" s="171"/>
      <c r="AS333" s="161"/>
      <c r="AT333" s="161"/>
      <c r="AU333" s="162"/>
      <c r="AV333" s="161"/>
      <c r="AW333" s="172"/>
      <c r="AX333" s="164"/>
      <c r="AY333" s="161"/>
      <c r="AZ333" s="161"/>
      <c r="BA333" s="161"/>
      <c r="BB333" s="173"/>
      <c r="BC333" s="161"/>
      <c r="BD333" s="170"/>
      <c r="BE333" s="161"/>
      <c r="BF333" s="164"/>
      <c r="BG333" s="161"/>
      <c r="BH333" s="164"/>
      <c r="BI333" s="167"/>
      <c r="BJ333" s="167"/>
      <c r="BK333" s="161"/>
      <c r="BL333" s="161"/>
      <c r="BM333" s="161"/>
      <c r="BN333" s="161"/>
      <c r="BO333" s="161"/>
      <c r="BP333" s="167"/>
      <c r="BQ333" s="161"/>
      <c r="BR333" s="175"/>
      <c r="BS333" s="161"/>
      <c r="BT333" s="161"/>
      <c r="BU333" s="161"/>
      <c r="BV333" s="161"/>
      <c r="BW333" s="176"/>
    </row>
    <row r="334" spans="1:75" s="3" customFormat="1">
      <c r="A334" s="160"/>
      <c r="B334" s="161"/>
      <c r="C334" s="161"/>
      <c r="D334" s="162"/>
      <c r="E334" s="162"/>
      <c r="F334" s="164"/>
      <c r="G334" s="164"/>
      <c r="H334" s="165"/>
      <c r="I334" s="165"/>
      <c r="J334" s="165"/>
      <c r="K334" s="165"/>
      <c r="L334" s="165"/>
      <c r="M334" s="165"/>
      <c r="N334" s="165"/>
      <c r="O334" s="168"/>
      <c r="P334" s="167"/>
      <c r="Q334" s="162"/>
      <c r="R334" s="168"/>
      <c r="S334" s="161"/>
      <c r="T334" s="162"/>
      <c r="U334" s="147" t="s">
        <v>1071</v>
      </c>
      <c r="V334" s="147" t="s">
        <v>898</v>
      </c>
      <c r="W334" s="147"/>
      <c r="X334" s="147"/>
      <c r="Y334" s="169"/>
      <c r="Z334" s="167"/>
      <c r="AA334" s="164"/>
      <c r="AB334" s="164"/>
      <c r="AC334" s="164"/>
      <c r="AD334" s="164"/>
      <c r="AE334" s="164"/>
      <c r="AF334" s="161"/>
      <c r="AG334" s="161"/>
      <c r="AH334" s="161"/>
      <c r="AI334" s="161"/>
      <c r="AJ334" s="161"/>
      <c r="AK334" s="170"/>
      <c r="AL334" s="170"/>
      <c r="AM334" s="161"/>
      <c r="AN334" s="161"/>
      <c r="AO334" s="161"/>
      <c r="AP334" s="162"/>
      <c r="AQ334" s="161"/>
      <c r="AR334" s="171"/>
      <c r="AS334" s="161"/>
      <c r="AT334" s="161"/>
      <c r="AU334" s="162"/>
      <c r="AV334" s="161"/>
      <c r="AW334" s="172"/>
      <c r="AX334" s="164"/>
      <c r="AY334" s="161"/>
      <c r="AZ334" s="161"/>
      <c r="BA334" s="161"/>
      <c r="BB334" s="173"/>
      <c r="BC334" s="161"/>
      <c r="BD334" s="170"/>
      <c r="BE334" s="161"/>
      <c r="BF334" s="164"/>
      <c r="BG334" s="161"/>
      <c r="BH334" s="164"/>
      <c r="BI334" s="167"/>
      <c r="BJ334" s="167"/>
      <c r="BK334" s="161"/>
      <c r="BL334" s="161"/>
      <c r="BM334" s="161"/>
      <c r="BN334" s="161"/>
      <c r="BO334" s="161"/>
      <c r="BP334" s="167"/>
      <c r="BQ334" s="161"/>
      <c r="BR334" s="175"/>
      <c r="BS334" s="161"/>
      <c r="BT334" s="161"/>
      <c r="BU334" s="161"/>
      <c r="BV334" s="161"/>
      <c r="BW334" s="176"/>
    </row>
    <row r="335" spans="1:75" s="3" customFormat="1">
      <c r="A335" s="160"/>
      <c r="B335" s="161"/>
      <c r="C335" s="161"/>
      <c r="D335" s="162"/>
      <c r="E335" s="162"/>
      <c r="F335" s="164"/>
      <c r="G335" s="164"/>
      <c r="H335" s="165"/>
      <c r="I335" s="165"/>
      <c r="J335" s="165"/>
      <c r="K335" s="165"/>
      <c r="L335" s="165"/>
      <c r="M335" s="165"/>
      <c r="N335" s="165"/>
      <c r="O335" s="168"/>
      <c r="P335" s="167"/>
      <c r="Q335" s="162"/>
      <c r="R335" s="168"/>
      <c r="S335" s="161"/>
      <c r="T335" s="162"/>
      <c r="U335" s="147" t="s">
        <v>1071</v>
      </c>
      <c r="V335" s="147" t="s">
        <v>898</v>
      </c>
      <c r="W335" s="147"/>
      <c r="X335" s="147"/>
      <c r="Y335" s="169"/>
      <c r="Z335" s="167"/>
      <c r="AA335" s="164"/>
      <c r="AB335" s="164"/>
      <c r="AC335" s="164"/>
      <c r="AD335" s="164"/>
      <c r="AE335" s="164"/>
      <c r="AF335" s="161"/>
      <c r="AG335" s="161"/>
      <c r="AH335" s="161"/>
      <c r="AI335" s="161"/>
      <c r="AJ335" s="161"/>
      <c r="AK335" s="170"/>
      <c r="AL335" s="170"/>
      <c r="AM335" s="161"/>
      <c r="AN335" s="161"/>
      <c r="AO335" s="161"/>
      <c r="AP335" s="162"/>
      <c r="AQ335" s="161"/>
      <c r="AR335" s="171"/>
      <c r="AS335" s="161"/>
      <c r="AT335" s="161"/>
      <c r="AU335" s="162"/>
      <c r="AV335" s="161"/>
      <c r="AW335" s="172"/>
      <c r="AX335" s="164"/>
      <c r="AY335" s="161"/>
      <c r="AZ335" s="161"/>
      <c r="BA335" s="161"/>
      <c r="BB335" s="173"/>
      <c r="BC335" s="161"/>
      <c r="BD335" s="170"/>
      <c r="BE335" s="161"/>
      <c r="BF335" s="164"/>
      <c r="BG335" s="161"/>
      <c r="BH335" s="164"/>
      <c r="BI335" s="167"/>
      <c r="BJ335" s="167"/>
      <c r="BK335" s="161"/>
      <c r="BL335" s="161"/>
      <c r="BM335" s="161"/>
      <c r="BN335" s="161"/>
      <c r="BO335" s="161"/>
      <c r="BP335" s="167"/>
      <c r="BQ335" s="161"/>
      <c r="BR335" s="175"/>
      <c r="BS335" s="161"/>
      <c r="BT335" s="161"/>
      <c r="BU335" s="161"/>
      <c r="BV335" s="161"/>
      <c r="BW335" s="176"/>
    </row>
    <row r="336" spans="1:75" s="3" customFormat="1">
      <c r="A336" s="160"/>
      <c r="B336" s="161"/>
      <c r="C336" s="161"/>
      <c r="D336" s="162"/>
      <c r="E336" s="162"/>
      <c r="F336" s="164"/>
      <c r="G336" s="164"/>
      <c r="H336" s="165"/>
      <c r="I336" s="165"/>
      <c r="J336" s="165"/>
      <c r="K336" s="165"/>
      <c r="L336" s="165"/>
      <c r="M336" s="165"/>
      <c r="N336" s="165"/>
      <c r="O336" s="168"/>
      <c r="P336" s="167"/>
      <c r="Q336" s="162"/>
      <c r="R336" s="168"/>
      <c r="S336" s="161"/>
      <c r="T336" s="162"/>
      <c r="U336" s="147" t="s">
        <v>1071</v>
      </c>
      <c r="V336" s="147" t="s">
        <v>898</v>
      </c>
      <c r="W336" s="147"/>
      <c r="X336" s="147"/>
      <c r="Y336" s="169"/>
      <c r="Z336" s="167"/>
      <c r="AA336" s="164"/>
      <c r="AB336" s="164"/>
      <c r="AC336" s="164"/>
      <c r="AD336" s="164"/>
      <c r="AE336" s="164"/>
      <c r="AF336" s="161"/>
      <c r="AG336" s="161"/>
      <c r="AH336" s="161"/>
      <c r="AI336" s="161"/>
      <c r="AJ336" s="161"/>
      <c r="AK336" s="170"/>
      <c r="AL336" s="170"/>
      <c r="AM336" s="161"/>
      <c r="AN336" s="161"/>
      <c r="AO336" s="161"/>
      <c r="AP336" s="162"/>
      <c r="AQ336" s="161"/>
      <c r="AR336" s="171"/>
      <c r="AS336" s="161"/>
      <c r="AT336" s="161"/>
      <c r="AU336" s="162"/>
      <c r="AV336" s="161"/>
      <c r="AW336" s="172"/>
      <c r="AX336" s="164"/>
      <c r="AY336" s="161"/>
      <c r="AZ336" s="161"/>
      <c r="BA336" s="161"/>
      <c r="BB336" s="173"/>
      <c r="BC336" s="161"/>
      <c r="BD336" s="170"/>
      <c r="BE336" s="161"/>
      <c r="BF336" s="164"/>
      <c r="BG336" s="161"/>
      <c r="BH336" s="164"/>
      <c r="BI336" s="167"/>
      <c r="BJ336" s="167"/>
      <c r="BK336" s="161"/>
      <c r="BL336" s="161"/>
      <c r="BM336" s="161"/>
      <c r="BN336" s="161"/>
      <c r="BO336" s="161"/>
      <c r="BP336" s="167"/>
      <c r="BQ336" s="161"/>
      <c r="BR336" s="175"/>
      <c r="BS336" s="161"/>
      <c r="BT336" s="161"/>
      <c r="BU336" s="161"/>
      <c r="BV336" s="161"/>
      <c r="BW336" s="176"/>
    </row>
    <row r="337" spans="1:75" s="3" customFormat="1">
      <c r="A337" s="160"/>
      <c r="B337" s="161"/>
      <c r="C337" s="161"/>
      <c r="D337" s="162"/>
      <c r="E337" s="162"/>
      <c r="F337" s="164"/>
      <c r="G337" s="164"/>
      <c r="H337" s="165"/>
      <c r="I337" s="165"/>
      <c r="J337" s="165"/>
      <c r="K337" s="165"/>
      <c r="L337" s="165"/>
      <c r="M337" s="165"/>
      <c r="N337" s="165"/>
      <c r="O337" s="168"/>
      <c r="P337" s="167"/>
      <c r="Q337" s="162"/>
      <c r="R337" s="168"/>
      <c r="S337" s="161"/>
      <c r="T337" s="162"/>
      <c r="U337" s="147" t="s">
        <v>1071</v>
      </c>
      <c r="V337" s="147" t="s">
        <v>898</v>
      </c>
      <c r="W337" s="147"/>
      <c r="X337" s="147"/>
      <c r="Y337" s="169"/>
      <c r="Z337" s="167"/>
      <c r="AA337" s="164"/>
      <c r="AB337" s="164"/>
      <c r="AC337" s="164"/>
      <c r="AD337" s="164"/>
      <c r="AE337" s="164"/>
      <c r="AF337" s="161"/>
      <c r="AG337" s="161"/>
      <c r="AH337" s="161"/>
      <c r="AI337" s="161"/>
      <c r="AJ337" s="161"/>
      <c r="AK337" s="170"/>
      <c r="AL337" s="170"/>
      <c r="AM337" s="161"/>
      <c r="AN337" s="161"/>
      <c r="AO337" s="161"/>
      <c r="AP337" s="162"/>
      <c r="AQ337" s="161"/>
      <c r="AR337" s="171"/>
      <c r="AS337" s="161"/>
      <c r="AT337" s="161"/>
      <c r="AU337" s="162"/>
      <c r="AV337" s="161"/>
      <c r="AW337" s="172"/>
      <c r="AX337" s="164"/>
      <c r="AY337" s="161"/>
      <c r="AZ337" s="161"/>
      <c r="BA337" s="161"/>
      <c r="BB337" s="173"/>
      <c r="BC337" s="161"/>
      <c r="BD337" s="170"/>
      <c r="BE337" s="161"/>
      <c r="BF337" s="164"/>
      <c r="BG337" s="161"/>
      <c r="BH337" s="164"/>
      <c r="BI337" s="167"/>
      <c r="BJ337" s="167"/>
      <c r="BK337" s="161"/>
      <c r="BL337" s="161"/>
      <c r="BM337" s="161"/>
      <c r="BN337" s="161"/>
      <c r="BO337" s="161"/>
      <c r="BP337" s="167"/>
      <c r="BQ337" s="161"/>
      <c r="BR337" s="175"/>
      <c r="BS337" s="161"/>
      <c r="BT337" s="161"/>
      <c r="BU337" s="161"/>
      <c r="BV337" s="161"/>
      <c r="BW337" s="176"/>
    </row>
    <row r="338" spans="1:75" s="3" customFormat="1">
      <c r="A338" s="160"/>
      <c r="B338" s="161"/>
      <c r="C338" s="161"/>
      <c r="D338" s="162"/>
      <c r="E338" s="162"/>
      <c r="F338" s="164"/>
      <c r="G338" s="164"/>
      <c r="H338" s="165"/>
      <c r="I338" s="165"/>
      <c r="J338" s="165"/>
      <c r="K338" s="165"/>
      <c r="L338" s="165"/>
      <c r="M338" s="165"/>
      <c r="N338" s="165"/>
      <c r="O338" s="168"/>
      <c r="P338" s="167"/>
      <c r="Q338" s="162"/>
      <c r="R338" s="168"/>
      <c r="S338" s="161"/>
      <c r="T338" s="162"/>
      <c r="U338" s="147" t="s">
        <v>1071</v>
      </c>
      <c r="V338" s="147" t="s">
        <v>898</v>
      </c>
      <c r="W338" s="147"/>
      <c r="X338" s="147"/>
      <c r="Y338" s="169"/>
      <c r="Z338" s="167"/>
      <c r="AA338" s="164"/>
      <c r="AB338" s="164"/>
      <c r="AC338" s="164"/>
      <c r="AD338" s="164"/>
      <c r="AE338" s="164"/>
      <c r="AF338" s="161"/>
      <c r="AG338" s="161"/>
      <c r="AH338" s="161"/>
      <c r="AI338" s="161"/>
      <c r="AJ338" s="161"/>
      <c r="AK338" s="170"/>
      <c r="AL338" s="170"/>
      <c r="AM338" s="161"/>
      <c r="AN338" s="161"/>
      <c r="AO338" s="161"/>
      <c r="AP338" s="162"/>
      <c r="AQ338" s="161"/>
      <c r="AR338" s="171"/>
      <c r="AS338" s="161"/>
      <c r="AT338" s="161"/>
      <c r="AU338" s="162"/>
      <c r="AV338" s="161"/>
      <c r="AW338" s="172"/>
      <c r="AX338" s="164"/>
      <c r="AY338" s="161"/>
      <c r="AZ338" s="161"/>
      <c r="BA338" s="161"/>
      <c r="BB338" s="173"/>
      <c r="BC338" s="161"/>
      <c r="BD338" s="170"/>
      <c r="BE338" s="161"/>
      <c r="BF338" s="164"/>
      <c r="BG338" s="161"/>
      <c r="BH338" s="164"/>
      <c r="BI338" s="167"/>
      <c r="BJ338" s="167"/>
      <c r="BK338" s="161"/>
      <c r="BL338" s="161"/>
      <c r="BM338" s="161"/>
      <c r="BN338" s="161"/>
      <c r="BO338" s="161"/>
      <c r="BP338" s="167"/>
      <c r="BQ338" s="161"/>
      <c r="BR338" s="175"/>
      <c r="BS338" s="161"/>
      <c r="BT338" s="161"/>
      <c r="BU338" s="161"/>
      <c r="BV338" s="161"/>
      <c r="BW338" s="176"/>
    </row>
    <row r="339" spans="1:75" s="3" customFormat="1">
      <c r="A339" s="160"/>
      <c r="B339" s="161"/>
      <c r="C339" s="161"/>
      <c r="D339" s="162"/>
      <c r="E339" s="162"/>
      <c r="F339" s="164"/>
      <c r="G339" s="164"/>
      <c r="H339" s="165"/>
      <c r="I339" s="165"/>
      <c r="J339" s="165"/>
      <c r="K339" s="165"/>
      <c r="L339" s="165"/>
      <c r="M339" s="165"/>
      <c r="N339" s="165"/>
      <c r="O339" s="168"/>
      <c r="P339" s="167"/>
      <c r="Q339" s="162"/>
      <c r="R339" s="168"/>
      <c r="S339" s="161"/>
      <c r="T339" s="162"/>
      <c r="U339" s="147" t="s">
        <v>1071</v>
      </c>
      <c r="V339" s="147" t="s">
        <v>898</v>
      </c>
      <c r="W339" s="147"/>
      <c r="X339" s="147"/>
      <c r="Y339" s="169"/>
      <c r="Z339" s="167"/>
      <c r="AA339" s="164"/>
      <c r="AB339" s="164"/>
      <c r="AC339" s="164"/>
      <c r="AD339" s="164"/>
      <c r="AE339" s="164"/>
      <c r="AF339" s="161"/>
      <c r="AG339" s="161"/>
      <c r="AH339" s="161"/>
      <c r="AI339" s="161"/>
      <c r="AJ339" s="161"/>
      <c r="AK339" s="170"/>
      <c r="AL339" s="170"/>
      <c r="AM339" s="161"/>
      <c r="AN339" s="161"/>
      <c r="AO339" s="161"/>
      <c r="AP339" s="162"/>
      <c r="AQ339" s="161"/>
      <c r="AR339" s="171"/>
      <c r="AS339" s="161"/>
      <c r="AT339" s="161"/>
      <c r="AU339" s="162"/>
      <c r="AV339" s="161"/>
      <c r="AW339" s="172"/>
      <c r="AX339" s="164"/>
      <c r="AY339" s="161"/>
      <c r="AZ339" s="161"/>
      <c r="BA339" s="161"/>
      <c r="BB339" s="173"/>
      <c r="BC339" s="161"/>
      <c r="BD339" s="170"/>
      <c r="BE339" s="161"/>
      <c r="BF339" s="164"/>
      <c r="BG339" s="161"/>
      <c r="BH339" s="164"/>
      <c r="BI339" s="167"/>
      <c r="BJ339" s="167"/>
      <c r="BK339" s="161"/>
      <c r="BL339" s="161"/>
      <c r="BM339" s="161"/>
      <c r="BN339" s="161"/>
      <c r="BO339" s="161"/>
      <c r="BP339" s="167"/>
      <c r="BQ339" s="161"/>
      <c r="BR339" s="175"/>
      <c r="BS339" s="161"/>
      <c r="BT339" s="161"/>
      <c r="BU339" s="161"/>
      <c r="BV339" s="161"/>
      <c r="BW339" s="176"/>
    </row>
    <row r="340" spans="1:75" s="3" customFormat="1">
      <c r="A340" s="160"/>
      <c r="B340" s="161"/>
      <c r="C340" s="161"/>
      <c r="D340" s="162"/>
      <c r="E340" s="162"/>
      <c r="F340" s="164"/>
      <c r="G340" s="164"/>
      <c r="H340" s="165"/>
      <c r="I340" s="165"/>
      <c r="J340" s="165"/>
      <c r="K340" s="165"/>
      <c r="L340" s="165"/>
      <c r="M340" s="165"/>
      <c r="N340" s="165"/>
      <c r="O340" s="168"/>
      <c r="P340" s="167"/>
      <c r="Q340" s="162"/>
      <c r="R340" s="168"/>
      <c r="S340" s="161"/>
      <c r="T340" s="162"/>
      <c r="U340" s="147" t="s">
        <v>1071</v>
      </c>
      <c r="V340" s="147" t="s">
        <v>898</v>
      </c>
      <c r="W340" s="147"/>
      <c r="X340" s="147"/>
      <c r="Y340" s="169"/>
      <c r="Z340" s="167"/>
      <c r="AA340" s="164"/>
      <c r="AB340" s="164"/>
      <c r="AC340" s="164"/>
      <c r="AD340" s="164"/>
      <c r="AE340" s="164"/>
      <c r="AF340" s="161"/>
      <c r="AG340" s="161"/>
      <c r="AH340" s="161"/>
      <c r="AI340" s="161"/>
      <c r="AJ340" s="161"/>
      <c r="AK340" s="170"/>
      <c r="AL340" s="170"/>
      <c r="AM340" s="161"/>
      <c r="AN340" s="161"/>
      <c r="AO340" s="161"/>
      <c r="AP340" s="162"/>
      <c r="AQ340" s="161"/>
      <c r="AR340" s="171"/>
      <c r="AS340" s="161"/>
      <c r="AT340" s="161"/>
      <c r="AU340" s="162"/>
      <c r="AV340" s="161"/>
      <c r="AW340" s="172"/>
      <c r="AX340" s="164"/>
      <c r="AY340" s="161"/>
      <c r="AZ340" s="161"/>
      <c r="BA340" s="161"/>
      <c r="BB340" s="173"/>
      <c r="BC340" s="161"/>
      <c r="BD340" s="170"/>
      <c r="BE340" s="161"/>
      <c r="BF340" s="164"/>
      <c r="BG340" s="161"/>
      <c r="BH340" s="164"/>
      <c r="BI340" s="167"/>
      <c r="BJ340" s="167"/>
      <c r="BK340" s="161"/>
      <c r="BL340" s="161"/>
      <c r="BM340" s="161"/>
      <c r="BN340" s="161"/>
      <c r="BO340" s="161"/>
      <c r="BP340" s="167"/>
      <c r="BQ340" s="161"/>
      <c r="BR340" s="175"/>
      <c r="BS340" s="161"/>
      <c r="BT340" s="161"/>
      <c r="BU340" s="161"/>
      <c r="BV340" s="161"/>
      <c r="BW340" s="176"/>
    </row>
    <row r="341" spans="1:75" s="3" customFormat="1">
      <c r="A341" s="160"/>
      <c r="B341" s="161"/>
      <c r="C341" s="161"/>
      <c r="D341" s="162"/>
      <c r="E341" s="162"/>
      <c r="F341" s="164"/>
      <c r="G341" s="164"/>
      <c r="H341" s="165"/>
      <c r="I341" s="165"/>
      <c r="J341" s="165"/>
      <c r="K341" s="165"/>
      <c r="L341" s="165"/>
      <c r="M341" s="165"/>
      <c r="N341" s="165"/>
      <c r="O341" s="168"/>
      <c r="P341" s="167"/>
      <c r="Q341" s="162"/>
      <c r="R341" s="168"/>
      <c r="S341" s="161"/>
      <c r="T341" s="162"/>
      <c r="U341" s="147" t="s">
        <v>1071</v>
      </c>
      <c r="V341" s="147" t="s">
        <v>898</v>
      </c>
      <c r="W341" s="147"/>
      <c r="X341" s="147"/>
      <c r="Y341" s="169"/>
      <c r="Z341" s="167"/>
      <c r="AA341" s="164"/>
      <c r="AB341" s="164"/>
      <c r="AC341" s="164"/>
      <c r="AD341" s="164"/>
      <c r="AE341" s="164"/>
      <c r="AF341" s="161"/>
      <c r="AG341" s="161"/>
      <c r="AH341" s="161"/>
      <c r="AI341" s="161"/>
      <c r="AJ341" s="161"/>
      <c r="AK341" s="170"/>
      <c r="AL341" s="170"/>
      <c r="AM341" s="161"/>
      <c r="AN341" s="161"/>
      <c r="AO341" s="161"/>
      <c r="AP341" s="162"/>
      <c r="AQ341" s="161"/>
      <c r="AR341" s="171"/>
      <c r="AS341" s="161"/>
      <c r="AT341" s="161"/>
      <c r="AU341" s="162"/>
      <c r="AV341" s="161"/>
      <c r="AW341" s="172"/>
      <c r="AX341" s="164"/>
      <c r="AY341" s="161"/>
      <c r="AZ341" s="161"/>
      <c r="BA341" s="161"/>
      <c r="BB341" s="173"/>
      <c r="BC341" s="161"/>
      <c r="BD341" s="170"/>
      <c r="BE341" s="161"/>
      <c r="BF341" s="164"/>
      <c r="BG341" s="161"/>
      <c r="BH341" s="164"/>
      <c r="BI341" s="167"/>
      <c r="BJ341" s="167"/>
      <c r="BK341" s="161"/>
      <c r="BL341" s="161"/>
      <c r="BM341" s="161"/>
      <c r="BN341" s="161"/>
      <c r="BO341" s="161"/>
      <c r="BP341" s="167"/>
      <c r="BQ341" s="161"/>
      <c r="BR341" s="175"/>
      <c r="BS341" s="161"/>
      <c r="BT341" s="161"/>
      <c r="BU341" s="161"/>
      <c r="BV341" s="161"/>
      <c r="BW341" s="176"/>
    </row>
    <row r="342" spans="1:75" s="3" customFormat="1">
      <c r="A342" s="160"/>
      <c r="B342" s="161"/>
      <c r="C342" s="161"/>
      <c r="D342" s="162"/>
      <c r="E342" s="162"/>
      <c r="F342" s="164"/>
      <c r="G342" s="164"/>
      <c r="H342" s="165"/>
      <c r="I342" s="165"/>
      <c r="J342" s="165"/>
      <c r="K342" s="165"/>
      <c r="L342" s="165"/>
      <c r="M342" s="165"/>
      <c r="N342" s="165"/>
      <c r="O342" s="168"/>
      <c r="P342" s="167"/>
      <c r="Q342" s="162"/>
      <c r="R342" s="168"/>
      <c r="S342" s="161"/>
      <c r="T342" s="162"/>
      <c r="U342" s="147" t="s">
        <v>1071</v>
      </c>
      <c r="V342" s="147" t="s">
        <v>898</v>
      </c>
      <c r="W342" s="147"/>
      <c r="X342" s="147"/>
      <c r="Y342" s="169"/>
      <c r="Z342" s="167"/>
      <c r="AA342" s="164"/>
      <c r="AB342" s="164"/>
      <c r="AC342" s="164"/>
      <c r="AD342" s="164"/>
      <c r="AE342" s="164"/>
      <c r="AF342" s="161"/>
      <c r="AG342" s="161"/>
      <c r="AH342" s="161"/>
      <c r="AI342" s="161"/>
      <c r="AJ342" s="161"/>
      <c r="AK342" s="170"/>
      <c r="AL342" s="170"/>
      <c r="AM342" s="161"/>
      <c r="AN342" s="161"/>
      <c r="AO342" s="161"/>
      <c r="AP342" s="162"/>
      <c r="AQ342" s="161"/>
      <c r="AR342" s="171"/>
      <c r="AS342" s="161"/>
      <c r="AT342" s="161"/>
      <c r="AU342" s="162"/>
      <c r="AV342" s="161"/>
      <c r="AW342" s="172"/>
      <c r="AX342" s="164"/>
      <c r="AY342" s="161"/>
      <c r="AZ342" s="161"/>
      <c r="BA342" s="161"/>
      <c r="BB342" s="173"/>
      <c r="BC342" s="161"/>
      <c r="BD342" s="170"/>
      <c r="BE342" s="161"/>
      <c r="BF342" s="164"/>
      <c r="BG342" s="161"/>
      <c r="BH342" s="164"/>
      <c r="BI342" s="167"/>
      <c r="BJ342" s="167"/>
      <c r="BK342" s="161"/>
      <c r="BL342" s="161"/>
      <c r="BM342" s="161"/>
      <c r="BN342" s="161"/>
      <c r="BO342" s="161"/>
      <c r="BP342" s="167"/>
      <c r="BQ342" s="161"/>
      <c r="BR342" s="175"/>
      <c r="BS342" s="161"/>
      <c r="BT342" s="161"/>
      <c r="BU342" s="161"/>
      <c r="BV342" s="161"/>
      <c r="BW342" s="176"/>
    </row>
    <row r="343" spans="1:75" s="3" customFormat="1">
      <c r="A343" s="160"/>
      <c r="B343" s="161"/>
      <c r="C343" s="161"/>
      <c r="D343" s="162"/>
      <c r="E343" s="162"/>
      <c r="F343" s="164"/>
      <c r="G343" s="164"/>
      <c r="H343" s="165"/>
      <c r="I343" s="165"/>
      <c r="J343" s="165"/>
      <c r="K343" s="165"/>
      <c r="L343" s="165"/>
      <c r="M343" s="165"/>
      <c r="N343" s="165"/>
      <c r="O343" s="168"/>
      <c r="P343" s="167"/>
      <c r="Q343" s="162"/>
      <c r="R343" s="168"/>
      <c r="S343" s="161"/>
      <c r="T343" s="162"/>
      <c r="U343" s="147" t="s">
        <v>1071</v>
      </c>
      <c r="V343" s="147" t="s">
        <v>898</v>
      </c>
      <c r="W343" s="147"/>
      <c r="X343" s="147"/>
      <c r="Y343" s="169"/>
      <c r="Z343" s="167"/>
      <c r="AA343" s="164"/>
      <c r="AB343" s="164"/>
      <c r="AC343" s="164"/>
      <c r="AD343" s="164"/>
      <c r="AE343" s="164"/>
      <c r="AF343" s="161"/>
      <c r="AG343" s="161"/>
      <c r="AH343" s="161"/>
      <c r="AI343" s="161"/>
      <c r="AJ343" s="161"/>
      <c r="AK343" s="170"/>
      <c r="AL343" s="170"/>
      <c r="AM343" s="161"/>
      <c r="AN343" s="161"/>
      <c r="AO343" s="161"/>
      <c r="AP343" s="162"/>
      <c r="AQ343" s="161"/>
      <c r="AR343" s="171"/>
      <c r="AS343" s="161"/>
      <c r="AT343" s="161"/>
      <c r="AU343" s="162"/>
      <c r="AV343" s="161"/>
      <c r="AW343" s="172"/>
      <c r="AX343" s="164"/>
      <c r="AY343" s="161"/>
      <c r="AZ343" s="161"/>
      <c r="BA343" s="161"/>
      <c r="BB343" s="173"/>
      <c r="BC343" s="161"/>
      <c r="BD343" s="170"/>
      <c r="BE343" s="161"/>
      <c r="BF343" s="164"/>
      <c r="BG343" s="161"/>
      <c r="BH343" s="164"/>
      <c r="BI343" s="167"/>
      <c r="BJ343" s="167"/>
      <c r="BK343" s="161"/>
      <c r="BL343" s="161"/>
      <c r="BM343" s="161"/>
      <c r="BN343" s="161"/>
      <c r="BO343" s="161"/>
      <c r="BP343" s="167"/>
      <c r="BQ343" s="161"/>
      <c r="BR343" s="175"/>
      <c r="BS343" s="161"/>
      <c r="BT343" s="161"/>
      <c r="BU343" s="161"/>
      <c r="BV343" s="161"/>
      <c r="BW343" s="176"/>
    </row>
    <row r="344" spans="1:75" s="3" customFormat="1">
      <c r="A344" s="160"/>
      <c r="B344" s="161"/>
      <c r="C344" s="161"/>
      <c r="D344" s="162"/>
      <c r="E344" s="162"/>
      <c r="F344" s="164"/>
      <c r="G344" s="164"/>
      <c r="H344" s="165"/>
      <c r="I344" s="165"/>
      <c r="J344" s="165"/>
      <c r="K344" s="165"/>
      <c r="L344" s="165"/>
      <c r="M344" s="165"/>
      <c r="N344" s="165"/>
      <c r="O344" s="168"/>
      <c r="P344" s="167"/>
      <c r="Q344" s="162"/>
      <c r="R344" s="168"/>
      <c r="S344" s="161"/>
      <c r="T344" s="162"/>
      <c r="U344" s="147" t="s">
        <v>1071</v>
      </c>
      <c r="V344" s="147" t="s">
        <v>898</v>
      </c>
      <c r="W344" s="147"/>
      <c r="X344" s="147"/>
      <c r="Y344" s="169"/>
      <c r="Z344" s="167"/>
      <c r="AA344" s="164"/>
      <c r="AB344" s="164"/>
      <c r="AC344" s="164"/>
      <c r="AD344" s="164"/>
      <c r="AE344" s="164"/>
      <c r="AF344" s="161"/>
      <c r="AG344" s="161"/>
      <c r="AH344" s="161"/>
      <c r="AI344" s="161"/>
      <c r="AJ344" s="161"/>
      <c r="AK344" s="170"/>
      <c r="AL344" s="170"/>
      <c r="AM344" s="161"/>
      <c r="AN344" s="161"/>
      <c r="AO344" s="161"/>
      <c r="AP344" s="162"/>
      <c r="AQ344" s="161"/>
      <c r="AR344" s="171"/>
      <c r="AS344" s="161"/>
      <c r="AT344" s="161"/>
      <c r="AU344" s="162"/>
      <c r="AV344" s="161"/>
      <c r="AW344" s="172"/>
      <c r="AX344" s="164"/>
      <c r="AY344" s="161"/>
      <c r="AZ344" s="161"/>
      <c r="BA344" s="161"/>
      <c r="BB344" s="173"/>
      <c r="BC344" s="161"/>
      <c r="BD344" s="170"/>
      <c r="BE344" s="161"/>
      <c r="BF344" s="164"/>
      <c r="BG344" s="161"/>
      <c r="BH344" s="164"/>
      <c r="BI344" s="167"/>
      <c r="BJ344" s="167"/>
      <c r="BK344" s="161"/>
      <c r="BL344" s="161"/>
      <c r="BM344" s="161"/>
      <c r="BN344" s="161"/>
      <c r="BO344" s="161"/>
      <c r="BP344" s="167"/>
      <c r="BQ344" s="161"/>
      <c r="BR344" s="175"/>
      <c r="BS344" s="161"/>
      <c r="BT344" s="161"/>
      <c r="BU344" s="161"/>
      <c r="BV344" s="161"/>
      <c r="BW344" s="176"/>
    </row>
    <row r="345" spans="1:75" s="3" customFormat="1">
      <c r="A345" s="160"/>
      <c r="B345" s="161"/>
      <c r="C345" s="161"/>
      <c r="D345" s="162"/>
      <c r="E345" s="162"/>
      <c r="F345" s="164"/>
      <c r="G345" s="164"/>
      <c r="H345" s="165"/>
      <c r="I345" s="165"/>
      <c r="J345" s="165"/>
      <c r="K345" s="165"/>
      <c r="L345" s="165"/>
      <c r="M345" s="165"/>
      <c r="N345" s="165"/>
      <c r="O345" s="168"/>
      <c r="P345" s="167"/>
      <c r="Q345" s="162"/>
      <c r="R345" s="168"/>
      <c r="S345" s="161"/>
      <c r="T345" s="162"/>
      <c r="U345" s="147" t="s">
        <v>1071</v>
      </c>
      <c r="V345" s="147" t="s">
        <v>898</v>
      </c>
      <c r="W345" s="147"/>
      <c r="X345" s="147"/>
      <c r="Y345" s="169"/>
      <c r="Z345" s="167"/>
      <c r="AA345" s="164"/>
      <c r="AB345" s="164"/>
      <c r="AC345" s="164"/>
      <c r="AD345" s="164"/>
      <c r="AE345" s="164"/>
      <c r="AF345" s="161"/>
      <c r="AG345" s="161"/>
      <c r="AH345" s="161"/>
      <c r="AI345" s="161"/>
      <c r="AJ345" s="161"/>
      <c r="AK345" s="170"/>
      <c r="AL345" s="170"/>
      <c r="AM345" s="161"/>
      <c r="AN345" s="161"/>
      <c r="AO345" s="161"/>
      <c r="AP345" s="162"/>
      <c r="AQ345" s="161"/>
      <c r="AR345" s="171"/>
      <c r="AS345" s="161"/>
      <c r="AT345" s="161"/>
      <c r="AU345" s="162"/>
      <c r="AV345" s="161"/>
      <c r="AW345" s="172"/>
      <c r="AX345" s="164"/>
      <c r="AY345" s="161"/>
      <c r="AZ345" s="161"/>
      <c r="BA345" s="161"/>
      <c r="BB345" s="173"/>
      <c r="BC345" s="161"/>
      <c r="BD345" s="170"/>
      <c r="BE345" s="161"/>
      <c r="BF345" s="164"/>
      <c r="BG345" s="161"/>
      <c r="BH345" s="164"/>
      <c r="BI345" s="167"/>
      <c r="BJ345" s="167"/>
      <c r="BK345" s="161"/>
      <c r="BL345" s="161"/>
      <c r="BM345" s="161"/>
      <c r="BN345" s="161"/>
      <c r="BO345" s="161"/>
      <c r="BP345" s="167"/>
      <c r="BQ345" s="161"/>
      <c r="BR345" s="175"/>
      <c r="BS345" s="161"/>
      <c r="BT345" s="161"/>
      <c r="BU345" s="161"/>
      <c r="BV345" s="161"/>
      <c r="BW345" s="176"/>
    </row>
    <row r="346" spans="1:75" s="3" customFormat="1">
      <c r="A346" s="160"/>
      <c r="B346" s="161"/>
      <c r="C346" s="161"/>
      <c r="D346" s="162"/>
      <c r="E346" s="162"/>
      <c r="F346" s="164"/>
      <c r="G346" s="164"/>
      <c r="H346" s="165"/>
      <c r="I346" s="165"/>
      <c r="J346" s="165"/>
      <c r="K346" s="165"/>
      <c r="L346" s="165"/>
      <c r="M346" s="165"/>
      <c r="N346" s="165"/>
      <c r="O346" s="168"/>
      <c r="P346" s="167"/>
      <c r="Q346" s="162"/>
      <c r="R346" s="168"/>
      <c r="S346" s="161"/>
      <c r="T346" s="162"/>
      <c r="U346" s="147" t="s">
        <v>1071</v>
      </c>
      <c r="V346" s="147" t="s">
        <v>898</v>
      </c>
      <c r="W346" s="147"/>
      <c r="X346" s="147"/>
      <c r="Y346" s="169"/>
      <c r="Z346" s="167"/>
      <c r="AA346" s="164"/>
      <c r="AB346" s="164"/>
      <c r="AC346" s="164"/>
      <c r="AD346" s="164"/>
      <c r="AE346" s="164"/>
      <c r="AF346" s="161"/>
      <c r="AG346" s="161"/>
      <c r="AH346" s="161"/>
      <c r="AI346" s="161"/>
      <c r="AJ346" s="161"/>
      <c r="AK346" s="170"/>
      <c r="AL346" s="170"/>
      <c r="AM346" s="161"/>
      <c r="AN346" s="161"/>
      <c r="AO346" s="161"/>
      <c r="AP346" s="162"/>
      <c r="AQ346" s="161"/>
      <c r="AR346" s="171"/>
      <c r="AS346" s="161"/>
      <c r="AT346" s="161"/>
      <c r="AU346" s="162"/>
      <c r="AV346" s="161"/>
      <c r="AW346" s="172"/>
      <c r="AX346" s="164"/>
      <c r="AY346" s="161"/>
      <c r="AZ346" s="161"/>
      <c r="BA346" s="161"/>
      <c r="BB346" s="173"/>
      <c r="BC346" s="161"/>
      <c r="BD346" s="170"/>
      <c r="BE346" s="161"/>
      <c r="BF346" s="164"/>
      <c r="BG346" s="161"/>
      <c r="BH346" s="164"/>
      <c r="BI346" s="167"/>
      <c r="BJ346" s="167"/>
      <c r="BK346" s="161"/>
      <c r="BL346" s="161"/>
      <c r="BM346" s="161"/>
      <c r="BN346" s="161"/>
      <c r="BO346" s="161"/>
      <c r="BP346" s="167"/>
      <c r="BQ346" s="161"/>
      <c r="BR346" s="175"/>
      <c r="BS346" s="161"/>
      <c r="BT346" s="161"/>
      <c r="BU346" s="161"/>
      <c r="BV346" s="161"/>
      <c r="BW346" s="176"/>
    </row>
    <row r="347" spans="1:75" s="3" customFormat="1">
      <c r="A347" s="160"/>
      <c r="B347" s="161"/>
      <c r="C347" s="161"/>
      <c r="D347" s="162"/>
      <c r="E347" s="162"/>
      <c r="F347" s="164"/>
      <c r="G347" s="164"/>
      <c r="H347" s="165"/>
      <c r="I347" s="165"/>
      <c r="J347" s="165"/>
      <c r="K347" s="165"/>
      <c r="L347" s="165"/>
      <c r="M347" s="165"/>
      <c r="N347" s="165"/>
      <c r="O347" s="168"/>
      <c r="P347" s="167"/>
      <c r="Q347" s="162"/>
      <c r="R347" s="168"/>
      <c r="S347" s="161"/>
      <c r="T347" s="162"/>
      <c r="U347" s="147" t="s">
        <v>1071</v>
      </c>
      <c r="V347" s="147" t="s">
        <v>898</v>
      </c>
      <c r="W347" s="147"/>
      <c r="X347" s="147"/>
      <c r="Y347" s="169"/>
      <c r="Z347" s="167"/>
      <c r="AA347" s="164"/>
      <c r="AB347" s="164"/>
      <c r="AC347" s="164"/>
      <c r="AD347" s="164"/>
      <c r="AE347" s="164"/>
      <c r="AF347" s="161"/>
      <c r="AG347" s="161"/>
      <c r="AH347" s="161"/>
      <c r="AI347" s="161"/>
      <c r="AJ347" s="161"/>
      <c r="AK347" s="170"/>
      <c r="AL347" s="170"/>
      <c r="AM347" s="161"/>
      <c r="AN347" s="161"/>
      <c r="AO347" s="161"/>
      <c r="AP347" s="162"/>
      <c r="AQ347" s="161"/>
      <c r="AR347" s="171"/>
      <c r="AS347" s="161"/>
      <c r="AT347" s="161"/>
      <c r="AU347" s="162"/>
      <c r="AV347" s="161"/>
      <c r="AW347" s="172"/>
      <c r="AX347" s="164"/>
      <c r="AY347" s="161"/>
      <c r="AZ347" s="161"/>
      <c r="BA347" s="161"/>
      <c r="BB347" s="173"/>
      <c r="BC347" s="161"/>
      <c r="BD347" s="170"/>
      <c r="BE347" s="161"/>
      <c r="BF347" s="164"/>
      <c r="BG347" s="161"/>
      <c r="BH347" s="164"/>
      <c r="BI347" s="167"/>
      <c r="BJ347" s="167"/>
      <c r="BK347" s="161"/>
      <c r="BL347" s="161"/>
      <c r="BM347" s="161"/>
      <c r="BN347" s="161"/>
      <c r="BO347" s="161"/>
      <c r="BP347" s="167"/>
      <c r="BQ347" s="161"/>
      <c r="BR347" s="175"/>
      <c r="BS347" s="161"/>
      <c r="BT347" s="161"/>
      <c r="BU347" s="161"/>
      <c r="BV347" s="161"/>
      <c r="BW347" s="176"/>
    </row>
    <row r="348" spans="1:75" s="3" customFormat="1">
      <c r="A348" s="160"/>
      <c r="B348" s="161"/>
      <c r="C348" s="161"/>
      <c r="D348" s="162"/>
      <c r="E348" s="162"/>
      <c r="F348" s="164"/>
      <c r="G348" s="164"/>
      <c r="H348" s="165"/>
      <c r="I348" s="165"/>
      <c r="J348" s="165"/>
      <c r="K348" s="165"/>
      <c r="L348" s="165"/>
      <c r="M348" s="165"/>
      <c r="N348" s="165"/>
      <c r="O348" s="168"/>
      <c r="P348" s="167"/>
      <c r="Q348" s="162"/>
      <c r="R348" s="168"/>
      <c r="S348" s="161"/>
      <c r="T348" s="162"/>
      <c r="U348" s="147" t="s">
        <v>1071</v>
      </c>
      <c r="V348" s="147" t="s">
        <v>898</v>
      </c>
      <c r="W348" s="147"/>
      <c r="X348" s="147"/>
      <c r="Y348" s="169"/>
      <c r="Z348" s="167"/>
      <c r="AA348" s="164"/>
      <c r="AB348" s="164"/>
      <c r="AC348" s="164"/>
      <c r="AD348" s="164"/>
      <c r="AE348" s="164"/>
      <c r="AF348" s="161"/>
      <c r="AG348" s="161"/>
      <c r="AH348" s="161"/>
      <c r="AI348" s="161"/>
      <c r="AJ348" s="161"/>
      <c r="AK348" s="170"/>
      <c r="AL348" s="170"/>
      <c r="AM348" s="161"/>
      <c r="AN348" s="161"/>
      <c r="AO348" s="161"/>
      <c r="AP348" s="162"/>
      <c r="AQ348" s="161"/>
      <c r="AR348" s="171"/>
      <c r="AS348" s="161"/>
      <c r="AT348" s="161"/>
      <c r="AU348" s="162"/>
      <c r="AV348" s="161"/>
      <c r="AW348" s="172"/>
      <c r="AX348" s="164"/>
      <c r="AY348" s="161"/>
      <c r="AZ348" s="161"/>
      <c r="BA348" s="161"/>
      <c r="BB348" s="173"/>
      <c r="BC348" s="161"/>
      <c r="BD348" s="170"/>
      <c r="BE348" s="161"/>
      <c r="BF348" s="164"/>
      <c r="BG348" s="161"/>
      <c r="BH348" s="164"/>
      <c r="BI348" s="167"/>
      <c r="BJ348" s="167"/>
      <c r="BK348" s="161"/>
      <c r="BL348" s="161"/>
      <c r="BM348" s="161"/>
      <c r="BN348" s="161"/>
      <c r="BO348" s="161"/>
      <c r="BP348" s="167"/>
      <c r="BQ348" s="161"/>
      <c r="BR348" s="175"/>
      <c r="BS348" s="161"/>
      <c r="BT348" s="161"/>
      <c r="BU348" s="161"/>
      <c r="BV348" s="161"/>
      <c r="BW348" s="176"/>
    </row>
    <row r="349" spans="1:75" s="3" customFormat="1">
      <c r="A349" s="160"/>
      <c r="B349" s="161"/>
      <c r="C349" s="161"/>
      <c r="D349" s="162"/>
      <c r="E349" s="162"/>
      <c r="F349" s="164"/>
      <c r="G349" s="164"/>
      <c r="H349" s="165"/>
      <c r="I349" s="165"/>
      <c r="J349" s="165"/>
      <c r="K349" s="165"/>
      <c r="L349" s="165"/>
      <c r="M349" s="165"/>
      <c r="N349" s="165"/>
      <c r="O349" s="168"/>
      <c r="P349" s="167"/>
      <c r="Q349" s="162"/>
      <c r="R349" s="168"/>
      <c r="S349" s="161"/>
      <c r="T349" s="162"/>
      <c r="U349" s="147" t="s">
        <v>1071</v>
      </c>
      <c r="V349" s="147" t="s">
        <v>898</v>
      </c>
      <c r="W349" s="147"/>
      <c r="X349" s="147"/>
      <c r="Y349" s="169"/>
      <c r="Z349" s="167"/>
      <c r="AA349" s="164"/>
      <c r="AB349" s="164"/>
      <c r="AC349" s="164"/>
      <c r="AD349" s="164"/>
      <c r="AE349" s="164"/>
      <c r="AF349" s="161"/>
      <c r="AG349" s="161"/>
      <c r="AH349" s="161"/>
      <c r="AI349" s="161"/>
      <c r="AJ349" s="161"/>
      <c r="AK349" s="170"/>
      <c r="AL349" s="170"/>
      <c r="AM349" s="161"/>
      <c r="AN349" s="161"/>
      <c r="AO349" s="161"/>
      <c r="AP349" s="162"/>
      <c r="AQ349" s="161"/>
      <c r="AR349" s="171"/>
      <c r="AS349" s="161"/>
      <c r="AT349" s="161"/>
      <c r="AU349" s="162"/>
      <c r="AV349" s="161"/>
      <c r="AW349" s="172"/>
      <c r="AX349" s="164"/>
      <c r="AY349" s="161"/>
      <c r="AZ349" s="161"/>
      <c r="BA349" s="161"/>
      <c r="BB349" s="173"/>
      <c r="BC349" s="161"/>
      <c r="BD349" s="170"/>
      <c r="BE349" s="161"/>
      <c r="BF349" s="164"/>
      <c r="BG349" s="161"/>
      <c r="BH349" s="164"/>
      <c r="BI349" s="167"/>
      <c r="BJ349" s="167"/>
      <c r="BK349" s="161"/>
      <c r="BL349" s="161"/>
      <c r="BM349" s="161"/>
      <c r="BN349" s="161"/>
      <c r="BO349" s="161"/>
      <c r="BP349" s="167"/>
      <c r="BQ349" s="161"/>
      <c r="BR349" s="175"/>
      <c r="BS349" s="161"/>
      <c r="BT349" s="161"/>
      <c r="BU349" s="161"/>
      <c r="BV349" s="161"/>
      <c r="BW349" s="176"/>
    </row>
    <row r="350" spans="1:75" s="3" customFormat="1">
      <c r="A350" s="160"/>
      <c r="B350" s="161"/>
      <c r="C350" s="161"/>
      <c r="D350" s="162"/>
      <c r="E350" s="162"/>
      <c r="F350" s="164"/>
      <c r="G350" s="164"/>
      <c r="H350" s="165"/>
      <c r="I350" s="165"/>
      <c r="J350" s="165"/>
      <c r="K350" s="165"/>
      <c r="L350" s="165"/>
      <c r="M350" s="165"/>
      <c r="N350" s="165"/>
      <c r="O350" s="168"/>
      <c r="P350" s="167"/>
      <c r="Q350" s="162"/>
      <c r="R350" s="168"/>
      <c r="S350" s="161"/>
      <c r="T350" s="162"/>
      <c r="U350" s="147" t="s">
        <v>1071</v>
      </c>
      <c r="V350" s="147" t="s">
        <v>898</v>
      </c>
      <c r="W350" s="147"/>
      <c r="X350" s="147"/>
      <c r="Y350" s="169"/>
      <c r="Z350" s="167"/>
      <c r="AA350" s="164"/>
      <c r="AB350" s="164"/>
      <c r="AC350" s="164"/>
      <c r="AD350" s="164"/>
      <c r="AE350" s="164"/>
      <c r="AF350" s="161"/>
      <c r="AG350" s="161"/>
      <c r="AH350" s="161"/>
      <c r="AI350" s="161"/>
      <c r="AJ350" s="161"/>
      <c r="AK350" s="170"/>
      <c r="AL350" s="170"/>
      <c r="AM350" s="161"/>
      <c r="AN350" s="161"/>
      <c r="AO350" s="161"/>
      <c r="AP350" s="162"/>
      <c r="AQ350" s="161"/>
      <c r="AR350" s="171"/>
      <c r="AS350" s="161"/>
      <c r="AT350" s="161"/>
      <c r="AU350" s="162"/>
      <c r="AV350" s="161"/>
      <c r="AW350" s="172"/>
      <c r="AX350" s="164"/>
      <c r="AY350" s="161"/>
      <c r="AZ350" s="161"/>
      <c r="BA350" s="161"/>
      <c r="BB350" s="173"/>
      <c r="BC350" s="161"/>
      <c r="BD350" s="170"/>
      <c r="BE350" s="161"/>
      <c r="BF350" s="164"/>
      <c r="BG350" s="161"/>
      <c r="BH350" s="164"/>
      <c r="BI350" s="167"/>
      <c r="BJ350" s="167"/>
      <c r="BK350" s="161"/>
      <c r="BL350" s="161"/>
      <c r="BM350" s="161"/>
      <c r="BN350" s="161"/>
      <c r="BO350" s="161"/>
      <c r="BP350" s="167"/>
      <c r="BQ350" s="161"/>
      <c r="BR350" s="175"/>
      <c r="BS350" s="161"/>
      <c r="BT350" s="161"/>
      <c r="BU350" s="161"/>
      <c r="BV350" s="161"/>
      <c r="BW350" s="176"/>
    </row>
    <row r="351" spans="1:75" s="3" customFormat="1">
      <c r="A351" s="160"/>
      <c r="B351" s="161"/>
      <c r="C351" s="161"/>
      <c r="D351" s="162"/>
      <c r="E351" s="162"/>
      <c r="F351" s="164"/>
      <c r="G351" s="164"/>
      <c r="H351" s="165"/>
      <c r="I351" s="165"/>
      <c r="J351" s="165"/>
      <c r="K351" s="165"/>
      <c r="L351" s="165"/>
      <c r="M351" s="165"/>
      <c r="N351" s="165"/>
      <c r="O351" s="168"/>
      <c r="P351" s="167"/>
      <c r="Q351" s="162"/>
      <c r="R351" s="168"/>
      <c r="S351" s="161"/>
      <c r="T351" s="162"/>
      <c r="U351" s="147" t="s">
        <v>1071</v>
      </c>
      <c r="V351" s="147" t="s">
        <v>898</v>
      </c>
      <c r="W351" s="147"/>
      <c r="X351" s="147"/>
      <c r="Y351" s="169"/>
      <c r="Z351" s="167"/>
      <c r="AA351" s="164"/>
      <c r="AB351" s="164"/>
      <c r="AC351" s="164"/>
      <c r="AD351" s="164"/>
      <c r="AE351" s="164"/>
      <c r="AF351" s="161"/>
      <c r="AG351" s="161"/>
      <c r="AH351" s="161"/>
      <c r="AI351" s="161"/>
      <c r="AJ351" s="161"/>
      <c r="AK351" s="170"/>
      <c r="AL351" s="170"/>
      <c r="AM351" s="161"/>
      <c r="AN351" s="161"/>
      <c r="AO351" s="161"/>
      <c r="AP351" s="162"/>
      <c r="AQ351" s="161"/>
      <c r="AR351" s="171"/>
      <c r="AS351" s="161"/>
      <c r="AT351" s="161"/>
      <c r="AU351" s="162"/>
      <c r="AV351" s="161"/>
      <c r="AW351" s="172"/>
      <c r="AX351" s="164"/>
      <c r="AY351" s="161"/>
      <c r="AZ351" s="161"/>
      <c r="BA351" s="161"/>
      <c r="BB351" s="173"/>
      <c r="BC351" s="161"/>
      <c r="BD351" s="170"/>
      <c r="BE351" s="161"/>
      <c r="BF351" s="164"/>
      <c r="BG351" s="161"/>
      <c r="BH351" s="164"/>
      <c r="BI351" s="167"/>
      <c r="BJ351" s="167"/>
      <c r="BK351" s="161"/>
      <c r="BL351" s="161"/>
      <c r="BM351" s="161"/>
      <c r="BN351" s="161"/>
      <c r="BO351" s="161"/>
      <c r="BP351" s="167"/>
      <c r="BQ351" s="161"/>
      <c r="BR351" s="175"/>
      <c r="BS351" s="161"/>
      <c r="BT351" s="161"/>
      <c r="BU351" s="161"/>
      <c r="BV351" s="161"/>
      <c r="BW351" s="176"/>
    </row>
    <row r="352" spans="1:75" s="3" customFormat="1">
      <c r="A352" s="160"/>
      <c r="B352" s="161"/>
      <c r="C352" s="161"/>
      <c r="D352" s="162"/>
      <c r="E352" s="162"/>
      <c r="F352" s="164"/>
      <c r="G352" s="164"/>
      <c r="H352" s="165"/>
      <c r="I352" s="165"/>
      <c r="J352" s="165"/>
      <c r="K352" s="165"/>
      <c r="L352" s="165"/>
      <c r="M352" s="165"/>
      <c r="N352" s="165"/>
      <c r="O352" s="168"/>
      <c r="P352" s="167"/>
      <c r="Q352" s="162"/>
      <c r="R352" s="168"/>
      <c r="S352" s="161"/>
      <c r="T352" s="162"/>
      <c r="U352" s="147" t="s">
        <v>1071</v>
      </c>
      <c r="V352" s="147" t="s">
        <v>898</v>
      </c>
      <c r="W352" s="147"/>
      <c r="X352" s="147"/>
      <c r="Y352" s="169"/>
      <c r="Z352" s="167"/>
      <c r="AA352" s="164"/>
      <c r="AB352" s="164"/>
      <c r="AC352" s="164"/>
      <c r="AD352" s="164"/>
      <c r="AE352" s="164"/>
      <c r="AF352" s="161"/>
      <c r="AG352" s="161"/>
      <c r="AH352" s="161"/>
      <c r="AI352" s="161"/>
      <c r="AJ352" s="161"/>
      <c r="AK352" s="170"/>
      <c r="AL352" s="170"/>
      <c r="AM352" s="161"/>
      <c r="AN352" s="161"/>
      <c r="AO352" s="161"/>
      <c r="AP352" s="162"/>
      <c r="AQ352" s="161"/>
      <c r="AR352" s="171"/>
      <c r="AS352" s="161"/>
      <c r="AT352" s="161"/>
      <c r="AU352" s="162"/>
      <c r="AV352" s="161"/>
      <c r="AW352" s="172"/>
      <c r="AX352" s="164"/>
      <c r="AY352" s="161"/>
      <c r="AZ352" s="161"/>
      <c r="BA352" s="161"/>
      <c r="BB352" s="173"/>
      <c r="BC352" s="161"/>
      <c r="BD352" s="170"/>
      <c r="BE352" s="161"/>
      <c r="BF352" s="164"/>
      <c r="BG352" s="161"/>
      <c r="BH352" s="164"/>
      <c r="BI352" s="167"/>
      <c r="BJ352" s="167"/>
      <c r="BK352" s="161"/>
      <c r="BL352" s="161"/>
      <c r="BM352" s="161"/>
      <c r="BN352" s="161"/>
      <c r="BO352" s="161"/>
      <c r="BP352" s="167"/>
      <c r="BQ352" s="161"/>
      <c r="BR352" s="175"/>
      <c r="BS352" s="161"/>
      <c r="BT352" s="161"/>
      <c r="BU352" s="161"/>
      <c r="BV352" s="161"/>
      <c r="BW352" s="176"/>
    </row>
    <row r="353" spans="1:75" s="3" customFormat="1">
      <c r="A353" s="160"/>
      <c r="B353" s="161"/>
      <c r="C353" s="161"/>
      <c r="D353" s="162"/>
      <c r="E353" s="162"/>
      <c r="F353" s="164"/>
      <c r="G353" s="164"/>
      <c r="H353" s="165"/>
      <c r="I353" s="165"/>
      <c r="J353" s="165"/>
      <c r="K353" s="165"/>
      <c r="L353" s="165"/>
      <c r="M353" s="165"/>
      <c r="N353" s="165"/>
      <c r="O353" s="168"/>
      <c r="P353" s="167"/>
      <c r="Q353" s="162"/>
      <c r="R353" s="168"/>
      <c r="S353" s="161"/>
      <c r="T353" s="162"/>
      <c r="U353" s="147" t="s">
        <v>1071</v>
      </c>
      <c r="V353" s="147" t="s">
        <v>898</v>
      </c>
      <c r="W353" s="147"/>
      <c r="X353" s="147"/>
      <c r="Y353" s="169"/>
      <c r="Z353" s="167"/>
      <c r="AA353" s="164"/>
      <c r="AB353" s="164"/>
      <c r="AC353" s="164"/>
      <c r="AD353" s="164"/>
      <c r="AE353" s="164"/>
      <c r="AF353" s="161"/>
      <c r="AG353" s="161"/>
      <c r="AH353" s="161"/>
      <c r="AI353" s="161"/>
      <c r="AJ353" s="161"/>
      <c r="AK353" s="170"/>
      <c r="AL353" s="170"/>
      <c r="AM353" s="161"/>
      <c r="AN353" s="161"/>
      <c r="AO353" s="161"/>
      <c r="AP353" s="162"/>
      <c r="AQ353" s="161"/>
      <c r="AR353" s="171"/>
      <c r="AS353" s="161"/>
      <c r="AT353" s="161"/>
      <c r="AU353" s="162"/>
      <c r="AV353" s="161"/>
      <c r="AW353" s="172"/>
      <c r="AX353" s="164"/>
      <c r="AY353" s="161"/>
      <c r="AZ353" s="161"/>
      <c r="BA353" s="161"/>
      <c r="BB353" s="173"/>
      <c r="BC353" s="161"/>
      <c r="BD353" s="170"/>
      <c r="BE353" s="161"/>
      <c r="BF353" s="164"/>
      <c r="BG353" s="161"/>
      <c r="BH353" s="164"/>
      <c r="BI353" s="167"/>
      <c r="BJ353" s="167"/>
      <c r="BK353" s="161"/>
      <c r="BL353" s="161"/>
      <c r="BM353" s="161"/>
      <c r="BN353" s="161"/>
      <c r="BO353" s="161"/>
      <c r="BP353" s="167"/>
      <c r="BQ353" s="161"/>
      <c r="BR353" s="175"/>
      <c r="BS353" s="161"/>
      <c r="BT353" s="161"/>
      <c r="BU353" s="161"/>
      <c r="BV353" s="161"/>
      <c r="BW353" s="176"/>
    </row>
    <row r="354" spans="1:75" s="3" customFormat="1">
      <c r="A354" s="160"/>
      <c r="B354" s="161"/>
      <c r="C354" s="161"/>
      <c r="D354" s="162"/>
      <c r="E354" s="162"/>
      <c r="F354" s="164"/>
      <c r="G354" s="164"/>
      <c r="H354" s="165"/>
      <c r="I354" s="165"/>
      <c r="J354" s="165"/>
      <c r="K354" s="165"/>
      <c r="L354" s="165"/>
      <c r="M354" s="165"/>
      <c r="N354" s="165"/>
      <c r="O354" s="168"/>
      <c r="P354" s="167"/>
      <c r="Q354" s="162"/>
      <c r="R354" s="168"/>
      <c r="S354" s="161"/>
      <c r="T354" s="162"/>
      <c r="U354" s="147" t="s">
        <v>1071</v>
      </c>
      <c r="V354" s="147" t="s">
        <v>898</v>
      </c>
      <c r="W354" s="147"/>
      <c r="X354" s="147"/>
      <c r="Y354" s="169"/>
      <c r="Z354" s="167"/>
      <c r="AA354" s="164"/>
      <c r="AB354" s="164"/>
      <c r="AC354" s="164"/>
      <c r="AD354" s="164"/>
      <c r="AE354" s="164"/>
      <c r="AF354" s="161"/>
      <c r="AG354" s="161"/>
      <c r="AH354" s="161"/>
      <c r="AI354" s="161"/>
      <c r="AJ354" s="161"/>
      <c r="AK354" s="170"/>
      <c r="AL354" s="170"/>
      <c r="AM354" s="161"/>
      <c r="AN354" s="161"/>
      <c r="AO354" s="161"/>
      <c r="AP354" s="162"/>
      <c r="AQ354" s="161"/>
      <c r="AR354" s="171"/>
      <c r="AS354" s="161"/>
      <c r="AT354" s="161"/>
      <c r="AU354" s="162"/>
      <c r="AV354" s="161"/>
      <c r="AW354" s="172"/>
      <c r="AX354" s="164"/>
      <c r="AY354" s="161"/>
      <c r="AZ354" s="161"/>
      <c r="BA354" s="161"/>
      <c r="BB354" s="173"/>
      <c r="BC354" s="161"/>
      <c r="BD354" s="170"/>
      <c r="BE354" s="161"/>
      <c r="BF354" s="164"/>
      <c r="BG354" s="161"/>
      <c r="BH354" s="164"/>
      <c r="BI354" s="167"/>
      <c r="BJ354" s="167"/>
      <c r="BK354" s="161"/>
      <c r="BL354" s="161"/>
      <c r="BM354" s="161"/>
      <c r="BN354" s="161"/>
      <c r="BO354" s="161"/>
      <c r="BP354" s="167"/>
      <c r="BQ354" s="161"/>
      <c r="BR354" s="175"/>
      <c r="BS354" s="161"/>
      <c r="BT354" s="161"/>
      <c r="BU354" s="161"/>
      <c r="BV354" s="161"/>
      <c r="BW354" s="176"/>
    </row>
    <row r="355" spans="1:75" s="3" customFormat="1">
      <c r="A355" s="160"/>
      <c r="B355" s="161"/>
      <c r="C355" s="161"/>
      <c r="D355" s="162"/>
      <c r="E355" s="162"/>
      <c r="F355" s="164"/>
      <c r="G355" s="164"/>
      <c r="H355" s="165"/>
      <c r="I355" s="165"/>
      <c r="J355" s="165"/>
      <c r="K355" s="165"/>
      <c r="L355" s="165"/>
      <c r="M355" s="165"/>
      <c r="N355" s="165"/>
      <c r="O355" s="168"/>
      <c r="P355" s="167"/>
      <c r="Q355" s="162"/>
      <c r="R355" s="168"/>
      <c r="S355" s="161"/>
      <c r="T355" s="162"/>
      <c r="U355" s="147" t="s">
        <v>1071</v>
      </c>
      <c r="V355" s="147" t="s">
        <v>898</v>
      </c>
      <c r="W355" s="147"/>
      <c r="X355" s="147"/>
      <c r="Y355" s="169"/>
      <c r="Z355" s="167"/>
      <c r="AA355" s="164"/>
      <c r="AB355" s="164"/>
      <c r="AC355" s="164"/>
      <c r="AD355" s="164"/>
      <c r="AE355" s="164"/>
      <c r="AF355" s="161"/>
      <c r="AG355" s="161"/>
      <c r="AH355" s="161"/>
      <c r="AI355" s="161"/>
      <c r="AJ355" s="161"/>
      <c r="AK355" s="170"/>
      <c r="AL355" s="170"/>
      <c r="AM355" s="161"/>
      <c r="AN355" s="161"/>
      <c r="AO355" s="161"/>
      <c r="AP355" s="162"/>
      <c r="AQ355" s="161"/>
      <c r="AR355" s="171"/>
      <c r="AS355" s="161"/>
      <c r="AT355" s="161"/>
      <c r="AU355" s="162"/>
      <c r="AV355" s="161"/>
      <c r="AW355" s="172"/>
      <c r="AX355" s="164"/>
      <c r="AY355" s="161"/>
      <c r="AZ355" s="161"/>
      <c r="BA355" s="161"/>
      <c r="BB355" s="173"/>
      <c r="BC355" s="161"/>
      <c r="BD355" s="170"/>
      <c r="BE355" s="161"/>
      <c r="BF355" s="164"/>
      <c r="BG355" s="161"/>
      <c r="BH355" s="164"/>
      <c r="BI355" s="167"/>
      <c r="BJ355" s="167"/>
      <c r="BK355" s="161"/>
      <c r="BL355" s="161"/>
      <c r="BM355" s="161"/>
      <c r="BN355" s="161"/>
      <c r="BO355" s="161"/>
      <c r="BP355" s="167"/>
      <c r="BQ355" s="161"/>
      <c r="BR355" s="175"/>
      <c r="BS355" s="161"/>
      <c r="BT355" s="161"/>
      <c r="BU355" s="161"/>
      <c r="BV355" s="161"/>
      <c r="BW355" s="176"/>
    </row>
    <row r="356" spans="1:75" s="3" customFormat="1">
      <c r="A356" s="160"/>
      <c r="B356" s="161"/>
      <c r="C356" s="161"/>
      <c r="D356" s="162"/>
      <c r="E356" s="162"/>
      <c r="F356" s="164"/>
      <c r="G356" s="164"/>
      <c r="H356" s="165"/>
      <c r="I356" s="165"/>
      <c r="J356" s="165"/>
      <c r="K356" s="165"/>
      <c r="L356" s="165"/>
      <c r="M356" s="165"/>
      <c r="N356" s="165"/>
      <c r="O356" s="168"/>
      <c r="P356" s="167"/>
      <c r="Q356" s="162"/>
      <c r="R356" s="168"/>
      <c r="S356" s="161"/>
      <c r="T356" s="162"/>
      <c r="U356" s="147" t="s">
        <v>1071</v>
      </c>
      <c r="V356" s="147" t="s">
        <v>898</v>
      </c>
      <c r="W356" s="147"/>
      <c r="X356" s="147"/>
      <c r="Y356" s="169"/>
      <c r="Z356" s="167"/>
      <c r="AA356" s="164"/>
      <c r="AB356" s="164"/>
      <c r="AC356" s="164"/>
      <c r="AD356" s="164"/>
      <c r="AE356" s="164"/>
      <c r="AF356" s="161"/>
      <c r="AG356" s="161"/>
      <c r="AH356" s="161"/>
      <c r="AI356" s="161"/>
      <c r="AJ356" s="161"/>
      <c r="AK356" s="170"/>
      <c r="AL356" s="170"/>
      <c r="AM356" s="161"/>
      <c r="AN356" s="161"/>
      <c r="AO356" s="161"/>
      <c r="AP356" s="162"/>
      <c r="AQ356" s="161"/>
      <c r="AR356" s="171"/>
      <c r="AS356" s="161"/>
      <c r="AT356" s="161"/>
      <c r="AU356" s="162"/>
      <c r="AV356" s="161"/>
      <c r="AW356" s="172"/>
      <c r="AX356" s="164"/>
      <c r="AY356" s="161"/>
      <c r="AZ356" s="161"/>
      <c r="BA356" s="161"/>
      <c r="BB356" s="173"/>
      <c r="BC356" s="161"/>
      <c r="BD356" s="170"/>
      <c r="BE356" s="161"/>
      <c r="BF356" s="164"/>
      <c r="BG356" s="161"/>
      <c r="BH356" s="164"/>
      <c r="BI356" s="167"/>
      <c r="BJ356" s="167"/>
      <c r="BK356" s="161"/>
      <c r="BL356" s="161"/>
      <c r="BM356" s="161"/>
      <c r="BN356" s="161"/>
      <c r="BO356" s="161"/>
      <c r="BP356" s="167"/>
      <c r="BQ356" s="161"/>
      <c r="BR356" s="175"/>
      <c r="BS356" s="161"/>
      <c r="BT356" s="161"/>
      <c r="BU356" s="161"/>
      <c r="BV356" s="161"/>
      <c r="BW356" s="176"/>
    </row>
    <row r="357" spans="1:75" s="3" customFormat="1">
      <c r="A357" s="160"/>
      <c r="B357" s="161"/>
      <c r="C357" s="161"/>
      <c r="D357" s="162"/>
      <c r="E357" s="162"/>
      <c r="F357" s="164"/>
      <c r="G357" s="164"/>
      <c r="H357" s="165"/>
      <c r="I357" s="165"/>
      <c r="J357" s="165"/>
      <c r="K357" s="165"/>
      <c r="L357" s="165"/>
      <c r="M357" s="165"/>
      <c r="N357" s="165"/>
      <c r="O357" s="168"/>
      <c r="P357" s="167"/>
      <c r="Q357" s="162"/>
      <c r="R357" s="168"/>
      <c r="S357" s="161"/>
      <c r="T357" s="162"/>
      <c r="U357" s="147" t="s">
        <v>1071</v>
      </c>
      <c r="V357" s="147" t="s">
        <v>898</v>
      </c>
      <c r="W357" s="147"/>
      <c r="X357" s="147"/>
      <c r="Y357" s="169"/>
      <c r="Z357" s="167"/>
      <c r="AA357" s="164"/>
      <c r="AB357" s="164"/>
      <c r="AC357" s="164"/>
      <c r="AD357" s="164"/>
      <c r="AE357" s="164"/>
      <c r="AF357" s="161"/>
      <c r="AG357" s="161"/>
      <c r="AH357" s="161"/>
      <c r="AI357" s="161"/>
      <c r="AJ357" s="161"/>
      <c r="AK357" s="170"/>
      <c r="AL357" s="170"/>
      <c r="AM357" s="161"/>
      <c r="AN357" s="161"/>
      <c r="AO357" s="161"/>
      <c r="AP357" s="162"/>
      <c r="AQ357" s="161"/>
      <c r="AR357" s="171"/>
      <c r="AS357" s="161"/>
      <c r="AT357" s="161"/>
      <c r="AU357" s="162"/>
      <c r="AV357" s="161"/>
      <c r="AW357" s="172"/>
      <c r="AX357" s="164"/>
      <c r="AY357" s="161"/>
      <c r="AZ357" s="161"/>
      <c r="BA357" s="161"/>
      <c r="BB357" s="173"/>
      <c r="BC357" s="161"/>
      <c r="BD357" s="170"/>
      <c r="BE357" s="161"/>
      <c r="BF357" s="164"/>
      <c r="BG357" s="161"/>
      <c r="BH357" s="164"/>
      <c r="BI357" s="167"/>
      <c r="BJ357" s="167"/>
      <c r="BK357" s="161"/>
      <c r="BL357" s="161"/>
      <c r="BM357" s="161"/>
      <c r="BN357" s="161"/>
      <c r="BO357" s="161"/>
      <c r="BP357" s="167"/>
      <c r="BQ357" s="161"/>
      <c r="BR357" s="175"/>
      <c r="BS357" s="161"/>
      <c r="BT357" s="161"/>
      <c r="BU357" s="161"/>
      <c r="BV357" s="161"/>
      <c r="BW357" s="176"/>
    </row>
    <row r="358" spans="1:75" s="3" customFormat="1">
      <c r="A358" s="160"/>
      <c r="B358" s="161"/>
      <c r="C358" s="161"/>
      <c r="D358" s="162"/>
      <c r="E358" s="162"/>
      <c r="F358" s="164"/>
      <c r="G358" s="164"/>
      <c r="H358" s="165"/>
      <c r="I358" s="165"/>
      <c r="J358" s="165"/>
      <c r="K358" s="165"/>
      <c r="L358" s="165"/>
      <c r="M358" s="165"/>
      <c r="N358" s="165"/>
      <c r="O358" s="168"/>
      <c r="P358" s="167"/>
      <c r="Q358" s="162"/>
      <c r="R358" s="168"/>
      <c r="S358" s="161"/>
      <c r="T358" s="162"/>
      <c r="U358" s="147" t="s">
        <v>1071</v>
      </c>
      <c r="V358" s="147" t="s">
        <v>898</v>
      </c>
      <c r="W358" s="147"/>
      <c r="X358" s="147"/>
      <c r="Y358" s="169"/>
      <c r="Z358" s="167"/>
      <c r="AA358" s="164"/>
      <c r="AB358" s="164"/>
      <c r="AC358" s="164"/>
      <c r="AD358" s="164"/>
      <c r="AE358" s="164"/>
      <c r="AF358" s="161"/>
      <c r="AG358" s="161"/>
      <c r="AH358" s="161"/>
      <c r="AI358" s="161"/>
      <c r="AJ358" s="161"/>
      <c r="AK358" s="170"/>
      <c r="AL358" s="170"/>
      <c r="AM358" s="161"/>
      <c r="AN358" s="161"/>
      <c r="AO358" s="161"/>
      <c r="AP358" s="162"/>
      <c r="AQ358" s="161"/>
      <c r="AR358" s="171"/>
      <c r="AS358" s="161"/>
      <c r="AT358" s="161"/>
      <c r="AU358" s="162"/>
      <c r="AV358" s="161"/>
      <c r="AW358" s="172"/>
      <c r="AX358" s="164"/>
      <c r="AY358" s="161"/>
      <c r="AZ358" s="161"/>
      <c r="BA358" s="161"/>
      <c r="BB358" s="173"/>
      <c r="BC358" s="161"/>
      <c r="BD358" s="170"/>
      <c r="BE358" s="161"/>
      <c r="BF358" s="164"/>
      <c r="BG358" s="161"/>
      <c r="BH358" s="164"/>
      <c r="BI358" s="167"/>
      <c r="BJ358" s="167"/>
      <c r="BK358" s="161"/>
      <c r="BL358" s="161"/>
      <c r="BM358" s="161"/>
      <c r="BN358" s="161"/>
      <c r="BO358" s="161"/>
      <c r="BP358" s="167"/>
      <c r="BQ358" s="161"/>
      <c r="BR358" s="175"/>
      <c r="BS358" s="161"/>
      <c r="BT358" s="161"/>
      <c r="BU358" s="161"/>
      <c r="BV358" s="161"/>
      <c r="BW358" s="176"/>
    </row>
    <row r="359" spans="1:75" s="3" customFormat="1">
      <c r="A359" s="160"/>
      <c r="B359" s="161"/>
      <c r="C359" s="161"/>
      <c r="D359" s="162"/>
      <c r="E359" s="162"/>
      <c r="F359" s="164"/>
      <c r="G359" s="164"/>
      <c r="H359" s="165"/>
      <c r="I359" s="165"/>
      <c r="J359" s="165"/>
      <c r="K359" s="165"/>
      <c r="L359" s="165"/>
      <c r="M359" s="165"/>
      <c r="N359" s="165"/>
      <c r="O359" s="168"/>
      <c r="P359" s="167"/>
      <c r="Q359" s="162"/>
      <c r="R359" s="168"/>
      <c r="S359" s="161"/>
      <c r="T359" s="162"/>
      <c r="U359" s="147" t="s">
        <v>1071</v>
      </c>
      <c r="V359" s="147" t="s">
        <v>898</v>
      </c>
      <c r="W359" s="147"/>
      <c r="X359" s="147"/>
      <c r="Y359" s="169"/>
      <c r="Z359" s="167"/>
      <c r="AA359" s="164"/>
      <c r="AB359" s="164"/>
      <c r="AC359" s="164"/>
      <c r="AD359" s="164"/>
      <c r="AE359" s="164"/>
      <c r="AF359" s="161"/>
      <c r="AG359" s="161"/>
      <c r="AH359" s="161"/>
      <c r="AI359" s="161"/>
      <c r="AJ359" s="161"/>
      <c r="AK359" s="170"/>
      <c r="AL359" s="170"/>
      <c r="AM359" s="161"/>
      <c r="AN359" s="161"/>
      <c r="AO359" s="161"/>
      <c r="AP359" s="162"/>
      <c r="AQ359" s="161"/>
      <c r="AR359" s="171"/>
      <c r="AS359" s="161"/>
      <c r="AT359" s="161"/>
      <c r="AU359" s="162"/>
      <c r="AV359" s="161"/>
      <c r="AW359" s="172"/>
      <c r="AX359" s="164"/>
      <c r="AY359" s="161"/>
      <c r="AZ359" s="161"/>
      <c r="BA359" s="161"/>
      <c r="BB359" s="173"/>
      <c r="BC359" s="161"/>
      <c r="BD359" s="170"/>
      <c r="BE359" s="161"/>
      <c r="BF359" s="164"/>
      <c r="BG359" s="161"/>
      <c r="BH359" s="164"/>
      <c r="BI359" s="167"/>
      <c r="BJ359" s="167"/>
      <c r="BK359" s="161"/>
      <c r="BL359" s="161"/>
      <c r="BM359" s="161"/>
      <c r="BN359" s="161"/>
      <c r="BO359" s="161"/>
      <c r="BP359" s="167"/>
      <c r="BQ359" s="161"/>
      <c r="BR359" s="175"/>
      <c r="BS359" s="161"/>
      <c r="BT359" s="161"/>
      <c r="BU359" s="161"/>
      <c r="BV359" s="161"/>
      <c r="BW359" s="176"/>
    </row>
    <row r="360" spans="1:75" s="3" customFormat="1">
      <c r="A360" s="160"/>
      <c r="B360" s="161"/>
      <c r="C360" s="161"/>
      <c r="D360" s="162"/>
      <c r="E360" s="162"/>
      <c r="F360" s="164"/>
      <c r="G360" s="164"/>
      <c r="H360" s="165"/>
      <c r="I360" s="165"/>
      <c r="J360" s="165"/>
      <c r="K360" s="165"/>
      <c r="L360" s="165"/>
      <c r="M360" s="165"/>
      <c r="N360" s="165"/>
      <c r="O360" s="168"/>
      <c r="P360" s="167"/>
      <c r="Q360" s="162"/>
      <c r="R360" s="168"/>
      <c r="S360" s="161"/>
      <c r="T360" s="162"/>
      <c r="U360" s="147" t="s">
        <v>1071</v>
      </c>
      <c r="V360" s="147" t="s">
        <v>898</v>
      </c>
      <c r="W360" s="147"/>
      <c r="X360" s="147"/>
      <c r="Y360" s="169"/>
      <c r="Z360" s="167"/>
      <c r="AA360" s="164"/>
      <c r="AB360" s="164"/>
      <c r="AC360" s="164"/>
      <c r="AD360" s="164"/>
      <c r="AE360" s="164"/>
      <c r="AF360" s="161"/>
      <c r="AG360" s="161"/>
      <c r="AH360" s="161"/>
      <c r="AI360" s="161"/>
      <c r="AJ360" s="161"/>
      <c r="AK360" s="170"/>
      <c r="AL360" s="170"/>
      <c r="AM360" s="161"/>
      <c r="AN360" s="161"/>
      <c r="AO360" s="161"/>
      <c r="AP360" s="162"/>
      <c r="AQ360" s="161"/>
      <c r="AR360" s="171"/>
      <c r="AS360" s="161"/>
      <c r="AT360" s="161"/>
      <c r="AU360" s="162"/>
      <c r="AV360" s="161"/>
      <c r="AW360" s="172"/>
      <c r="AX360" s="164"/>
      <c r="AY360" s="161"/>
      <c r="AZ360" s="161"/>
      <c r="BA360" s="161"/>
      <c r="BB360" s="173"/>
      <c r="BC360" s="161"/>
      <c r="BD360" s="170"/>
      <c r="BE360" s="161"/>
      <c r="BF360" s="164"/>
      <c r="BG360" s="161"/>
      <c r="BH360" s="164"/>
      <c r="BI360" s="167"/>
      <c r="BJ360" s="167"/>
      <c r="BK360" s="161"/>
      <c r="BL360" s="161"/>
      <c r="BM360" s="161"/>
      <c r="BN360" s="161"/>
      <c r="BO360" s="161"/>
      <c r="BP360" s="167"/>
      <c r="BQ360" s="161"/>
      <c r="BR360" s="175"/>
      <c r="BS360" s="161"/>
      <c r="BT360" s="161"/>
      <c r="BU360" s="161"/>
      <c r="BV360" s="161"/>
      <c r="BW360" s="176"/>
    </row>
    <row r="361" spans="1:75" s="3" customFormat="1">
      <c r="A361" s="160"/>
      <c r="B361" s="161"/>
      <c r="C361" s="161"/>
      <c r="D361" s="162"/>
      <c r="E361" s="162"/>
      <c r="F361" s="164"/>
      <c r="G361" s="164"/>
      <c r="H361" s="165"/>
      <c r="I361" s="165"/>
      <c r="J361" s="165"/>
      <c r="K361" s="165"/>
      <c r="L361" s="165"/>
      <c r="M361" s="165"/>
      <c r="N361" s="165"/>
      <c r="O361" s="168"/>
      <c r="P361" s="167"/>
      <c r="Q361" s="162"/>
      <c r="R361" s="168"/>
      <c r="S361" s="161"/>
      <c r="T361" s="162"/>
      <c r="U361" s="147" t="s">
        <v>1071</v>
      </c>
      <c r="V361" s="147" t="s">
        <v>898</v>
      </c>
      <c r="W361" s="147"/>
      <c r="X361" s="147"/>
      <c r="Y361" s="169"/>
      <c r="Z361" s="167"/>
      <c r="AA361" s="164"/>
      <c r="AB361" s="164"/>
      <c r="AC361" s="164"/>
      <c r="AD361" s="164"/>
      <c r="AE361" s="164"/>
      <c r="AF361" s="161"/>
      <c r="AG361" s="161"/>
      <c r="AH361" s="161"/>
      <c r="AI361" s="161"/>
      <c r="AJ361" s="161"/>
      <c r="AK361" s="170"/>
      <c r="AL361" s="170"/>
      <c r="AM361" s="161"/>
      <c r="AN361" s="161"/>
      <c r="AO361" s="161"/>
      <c r="AP361" s="162"/>
      <c r="AQ361" s="161"/>
      <c r="AR361" s="171"/>
      <c r="AS361" s="161"/>
      <c r="AT361" s="161"/>
      <c r="AU361" s="162"/>
      <c r="AV361" s="161"/>
      <c r="AW361" s="172"/>
      <c r="AX361" s="164"/>
      <c r="AY361" s="161"/>
      <c r="AZ361" s="161"/>
      <c r="BA361" s="161"/>
      <c r="BB361" s="173"/>
      <c r="BC361" s="161"/>
      <c r="BD361" s="170"/>
      <c r="BE361" s="161"/>
      <c r="BF361" s="164"/>
      <c r="BG361" s="161"/>
      <c r="BH361" s="164"/>
      <c r="BI361" s="167"/>
      <c r="BJ361" s="167"/>
      <c r="BK361" s="161"/>
      <c r="BL361" s="161"/>
      <c r="BM361" s="161"/>
      <c r="BN361" s="161"/>
      <c r="BO361" s="161"/>
      <c r="BP361" s="167"/>
      <c r="BQ361" s="161"/>
      <c r="BR361" s="175"/>
      <c r="BS361" s="161"/>
      <c r="BT361" s="161"/>
      <c r="BU361" s="161"/>
      <c r="BV361" s="161"/>
      <c r="BW361" s="176"/>
    </row>
    <row r="362" spans="1:75" s="3" customFormat="1">
      <c r="A362" s="160"/>
      <c r="B362" s="161"/>
      <c r="C362" s="161"/>
      <c r="D362" s="162"/>
      <c r="E362" s="162"/>
      <c r="F362" s="164"/>
      <c r="G362" s="164"/>
      <c r="H362" s="165"/>
      <c r="I362" s="165"/>
      <c r="J362" s="165"/>
      <c r="K362" s="165"/>
      <c r="L362" s="165"/>
      <c r="M362" s="165"/>
      <c r="N362" s="165"/>
      <c r="O362" s="168"/>
      <c r="P362" s="167"/>
      <c r="Q362" s="162"/>
      <c r="R362" s="168"/>
      <c r="S362" s="161"/>
      <c r="T362" s="162"/>
      <c r="U362" s="147" t="s">
        <v>1071</v>
      </c>
      <c r="V362" s="147" t="s">
        <v>898</v>
      </c>
      <c r="W362" s="147"/>
      <c r="X362" s="147"/>
      <c r="Y362" s="169"/>
      <c r="Z362" s="167"/>
      <c r="AA362" s="164"/>
      <c r="AB362" s="164"/>
      <c r="AC362" s="164"/>
      <c r="AD362" s="164"/>
      <c r="AE362" s="164"/>
      <c r="AF362" s="161"/>
      <c r="AG362" s="161"/>
      <c r="AH362" s="161"/>
      <c r="AI362" s="161"/>
      <c r="AJ362" s="161"/>
      <c r="AK362" s="170"/>
      <c r="AL362" s="170"/>
      <c r="AM362" s="161"/>
      <c r="AN362" s="161"/>
      <c r="AO362" s="161"/>
      <c r="AP362" s="162"/>
      <c r="AQ362" s="161"/>
      <c r="AR362" s="171"/>
      <c r="AS362" s="161"/>
      <c r="AT362" s="161"/>
      <c r="AU362" s="162"/>
      <c r="AV362" s="161"/>
      <c r="AW362" s="172"/>
      <c r="AX362" s="164"/>
      <c r="AY362" s="161"/>
      <c r="AZ362" s="161"/>
      <c r="BA362" s="161"/>
      <c r="BB362" s="173"/>
      <c r="BC362" s="161"/>
      <c r="BD362" s="170"/>
      <c r="BE362" s="161"/>
      <c r="BF362" s="164"/>
      <c r="BG362" s="161"/>
      <c r="BH362" s="164"/>
      <c r="BI362" s="167"/>
      <c r="BJ362" s="167"/>
      <c r="BK362" s="161"/>
      <c r="BL362" s="161"/>
      <c r="BM362" s="161"/>
      <c r="BN362" s="161"/>
      <c r="BO362" s="161"/>
      <c r="BP362" s="167"/>
      <c r="BQ362" s="161"/>
      <c r="BR362" s="175"/>
      <c r="BS362" s="161"/>
      <c r="BT362" s="161"/>
      <c r="BU362" s="161"/>
      <c r="BV362" s="161"/>
      <c r="BW362" s="176"/>
    </row>
    <row r="363" spans="1:75" s="3" customFormat="1">
      <c r="A363" s="160"/>
      <c r="B363" s="161"/>
      <c r="C363" s="161"/>
      <c r="D363" s="162"/>
      <c r="E363" s="162"/>
      <c r="F363" s="164"/>
      <c r="G363" s="164"/>
      <c r="H363" s="165"/>
      <c r="I363" s="165"/>
      <c r="J363" s="165"/>
      <c r="K363" s="165"/>
      <c r="L363" s="165"/>
      <c r="M363" s="165"/>
      <c r="N363" s="165"/>
      <c r="O363" s="168"/>
      <c r="P363" s="167"/>
      <c r="Q363" s="162"/>
      <c r="R363" s="168"/>
      <c r="S363" s="161"/>
      <c r="T363" s="162"/>
      <c r="U363" s="147" t="s">
        <v>1071</v>
      </c>
      <c r="V363" s="147" t="s">
        <v>898</v>
      </c>
      <c r="W363" s="147"/>
      <c r="X363" s="147"/>
      <c r="Y363" s="169"/>
      <c r="Z363" s="167"/>
      <c r="AA363" s="164"/>
      <c r="AB363" s="164"/>
      <c r="AC363" s="164"/>
      <c r="AD363" s="164"/>
      <c r="AE363" s="164"/>
      <c r="AF363" s="161"/>
      <c r="AG363" s="161"/>
      <c r="AH363" s="161"/>
      <c r="AI363" s="161"/>
      <c r="AJ363" s="161"/>
      <c r="AK363" s="170"/>
      <c r="AL363" s="170"/>
      <c r="AM363" s="161"/>
      <c r="AN363" s="161"/>
      <c r="AO363" s="161"/>
      <c r="AP363" s="162"/>
      <c r="AQ363" s="161"/>
      <c r="AR363" s="171"/>
      <c r="AS363" s="161"/>
      <c r="AT363" s="161"/>
      <c r="AU363" s="162"/>
      <c r="AV363" s="161"/>
      <c r="AW363" s="172"/>
      <c r="AX363" s="164"/>
      <c r="AY363" s="161"/>
      <c r="AZ363" s="161"/>
      <c r="BA363" s="161"/>
      <c r="BB363" s="173"/>
      <c r="BC363" s="161"/>
      <c r="BD363" s="170"/>
      <c r="BE363" s="161"/>
      <c r="BF363" s="164"/>
      <c r="BG363" s="161"/>
      <c r="BH363" s="164"/>
      <c r="BI363" s="167"/>
      <c r="BJ363" s="167"/>
      <c r="BK363" s="161"/>
      <c r="BL363" s="161"/>
      <c r="BM363" s="161"/>
      <c r="BN363" s="161"/>
      <c r="BO363" s="161"/>
      <c r="BP363" s="167"/>
      <c r="BQ363" s="161"/>
      <c r="BR363" s="175"/>
      <c r="BS363" s="161"/>
      <c r="BT363" s="161"/>
      <c r="BU363" s="161"/>
      <c r="BV363" s="161"/>
      <c r="BW363" s="176"/>
    </row>
    <row r="364" spans="1:75" s="3" customFormat="1">
      <c r="A364" s="160"/>
      <c r="B364" s="161"/>
      <c r="C364" s="161"/>
      <c r="D364" s="162"/>
      <c r="E364" s="162"/>
      <c r="F364" s="164"/>
      <c r="G364" s="164"/>
      <c r="H364" s="165"/>
      <c r="I364" s="165"/>
      <c r="J364" s="165"/>
      <c r="K364" s="165"/>
      <c r="L364" s="165"/>
      <c r="M364" s="165"/>
      <c r="N364" s="165"/>
      <c r="O364" s="168"/>
      <c r="P364" s="167"/>
      <c r="Q364" s="162"/>
      <c r="R364" s="168"/>
      <c r="S364" s="161"/>
      <c r="T364" s="162"/>
      <c r="U364" s="147" t="s">
        <v>1071</v>
      </c>
      <c r="V364" s="147" t="s">
        <v>898</v>
      </c>
      <c r="W364" s="147"/>
      <c r="X364" s="147"/>
      <c r="Y364" s="169"/>
      <c r="Z364" s="167"/>
      <c r="AA364" s="164"/>
      <c r="AB364" s="164"/>
      <c r="AC364" s="164"/>
      <c r="AD364" s="164"/>
      <c r="AE364" s="164"/>
      <c r="AF364" s="161"/>
      <c r="AG364" s="161"/>
      <c r="AH364" s="161"/>
      <c r="AI364" s="161"/>
      <c r="AJ364" s="161"/>
      <c r="AK364" s="170"/>
      <c r="AL364" s="170"/>
      <c r="AM364" s="161"/>
      <c r="AN364" s="161"/>
      <c r="AO364" s="161"/>
      <c r="AP364" s="162"/>
      <c r="AQ364" s="161"/>
      <c r="AR364" s="171"/>
      <c r="AS364" s="161"/>
      <c r="AT364" s="161"/>
      <c r="AU364" s="162"/>
      <c r="AV364" s="161"/>
      <c r="AW364" s="172"/>
      <c r="AX364" s="164"/>
      <c r="AY364" s="161"/>
      <c r="AZ364" s="161"/>
      <c r="BA364" s="161"/>
      <c r="BB364" s="173"/>
      <c r="BC364" s="161"/>
      <c r="BD364" s="170"/>
      <c r="BE364" s="161"/>
      <c r="BF364" s="164"/>
      <c r="BG364" s="161"/>
      <c r="BH364" s="164"/>
      <c r="BI364" s="167"/>
      <c r="BJ364" s="167"/>
      <c r="BK364" s="161"/>
      <c r="BL364" s="161"/>
      <c r="BM364" s="161"/>
      <c r="BN364" s="161"/>
      <c r="BO364" s="161"/>
      <c r="BP364" s="167"/>
      <c r="BQ364" s="161"/>
      <c r="BR364" s="175"/>
      <c r="BS364" s="161"/>
      <c r="BT364" s="161"/>
      <c r="BU364" s="161"/>
      <c r="BV364" s="161"/>
      <c r="BW364" s="176"/>
    </row>
    <row r="365" spans="1:75" s="3" customFormat="1">
      <c r="A365" s="160"/>
      <c r="B365" s="161"/>
      <c r="C365" s="161"/>
      <c r="D365" s="162"/>
      <c r="E365" s="162"/>
      <c r="F365" s="164"/>
      <c r="G365" s="164"/>
      <c r="H365" s="165"/>
      <c r="I365" s="165"/>
      <c r="J365" s="165"/>
      <c r="K365" s="165"/>
      <c r="L365" s="165"/>
      <c r="M365" s="165"/>
      <c r="N365" s="165"/>
      <c r="O365" s="168"/>
      <c r="P365" s="167"/>
      <c r="Q365" s="162"/>
      <c r="R365" s="168"/>
      <c r="S365" s="161"/>
      <c r="T365" s="162"/>
      <c r="U365" s="147" t="s">
        <v>1071</v>
      </c>
      <c r="V365" s="147" t="s">
        <v>898</v>
      </c>
      <c r="W365" s="147"/>
      <c r="X365" s="147"/>
      <c r="Y365" s="169"/>
      <c r="Z365" s="167"/>
      <c r="AA365" s="164"/>
      <c r="AB365" s="164"/>
      <c r="AC365" s="164"/>
      <c r="AD365" s="164"/>
      <c r="AE365" s="164"/>
      <c r="AF365" s="161"/>
      <c r="AG365" s="161"/>
      <c r="AH365" s="161"/>
      <c r="AI365" s="161"/>
      <c r="AJ365" s="161"/>
      <c r="AK365" s="170"/>
      <c r="AL365" s="170"/>
      <c r="AM365" s="161"/>
      <c r="AN365" s="161"/>
      <c r="AO365" s="161"/>
      <c r="AP365" s="162"/>
      <c r="AQ365" s="161"/>
      <c r="AR365" s="171"/>
      <c r="AS365" s="161"/>
      <c r="AT365" s="161"/>
      <c r="AU365" s="162"/>
      <c r="AV365" s="161"/>
      <c r="AW365" s="172"/>
      <c r="AX365" s="164"/>
      <c r="AY365" s="161"/>
      <c r="AZ365" s="161"/>
      <c r="BA365" s="161"/>
      <c r="BB365" s="173"/>
      <c r="BC365" s="161"/>
      <c r="BD365" s="170"/>
      <c r="BE365" s="161"/>
      <c r="BF365" s="164"/>
      <c r="BG365" s="161"/>
      <c r="BH365" s="164"/>
      <c r="BI365" s="167"/>
      <c r="BJ365" s="167"/>
      <c r="BK365" s="161"/>
      <c r="BL365" s="161"/>
      <c r="BM365" s="161"/>
      <c r="BN365" s="161"/>
      <c r="BO365" s="161"/>
      <c r="BP365" s="167"/>
      <c r="BQ365" s="161"/>
      <c r="BR365" s="175"/>
      <c r="BS365" s="161"/>
      <c r="BT365" s="161"/>
      <c r="BU365" s="161"/>
      <c r="BV365" s="161"/>
      <c r="BW365" s="176"/>
    </row>
    <row r="366" spans="1:75" s="3" customFormat="1">
      <c r="A366" s="160"/>
      <c r="B366" s="161"/>
      <c r="C366" s="161"/>
      <c r="D366" s="162"/>
      <c r="E366" s="162"/>
      <c r="F366" s="164"/>
      <c r="G366" s="164"/>
      <c r="H366" s="165"/>
      <c r="I366" s="165"/>
      <c r="J366" s="165"/>
      <c r="K366" s="165"/>
      <c r="L366" s="165"/>
      <c r="M366" s="165"/>
      <c r="N366" s="165"/>
      <c r="O366" s="168"/>
      <c r="P366" s="167"/>
      <c r="Q366" s="162"/>
      <c r="R366" s="168"/>
      <c r="S366" s="161"/>
      <c r="T366" s="162"/>
      <c r="U366" s="147" t="s">
        <v>1071</v>
      </c>
      <c r="V366" s="147" t="s">
        <v>898</v>
      </c>
      <c r="W366" s="147"/>
      <c r="X366" s="147"/>
      <c r="Y366" s="169"/>
      <c r="Z366" s="167"/>
      <c r="AA366" s="164"/>
      <c r="AB366" s="164"/>
      <c r="AC366" s="164"/>
      <c r="AD366" s="164"/>
      <c r="AE366" s="164"/>
      <c r="AF366" s="161"/>
      <c r="AG366" s="161"/>
      <c r="AH366" s="161"/>
      <c r="AI366" s="161"/>
      <c r="AJ366" s="161"/>
      <c r="AK366" s="170"/>
      <c r="AL366" s="170"/>
      <c r="AM366" s="161"/>
      <c r="AN366" s="161"/>
      <c r="AO366" s="161"/>
      <c r="AP366" s="162"/>
      <c r="AQ366" s="161"/>
      <c r="AR366" s="171"/>
      <c r="AS366" s="161"/>
      <c r="AT366" s="161"/>
      <c r="AU366" s="162"/>
      <c r="AV366" s="161"/>
      <c r="AW366" s="172"/>
      <c r="AX366" s="164"/>
      <c r="AY366" s="161"/>
      <c r="AZ366" s="161"/>
      <c r="BA366" s="161"/>
      <c r="BB366" s="173"/>
      <c r="BC366" s="161"/>
      <c r="BD366" s="170"/>
      <c r="BE366" s="161"/>
      <c r="BF366" s="164"/>
      <c r="BG366" s="161"/>
      <c r="BH366" s="164"/>
      <c r="BI366" s="167"/>
      <c r="BJ366" s="167"/>
      <c r="BK366" s="161"/>
      <c r="BL366" s="161"/>
      <c r="BM366" s="161"/>
      <c r="BN366" s="161"/>
      <c r="BO366" s="161"/>
      <c r="BP366" s="167"/>
      <c r="BQ366" s="161"/>
      <c r="BR366" s="175"/>
      <c r="BS366" s="161"/>
      <c r="BT366" s="161"/>
      <c r="BU366" s="161"/>
      <c r="BV366" s="161"/>
      <c r="BW366" s="176"/>
    </row>
    <row r="367" spans="1:75" s="3" customFormat="1">
      <c r="A367" s="160"/>
      <c r="B367" s="161"/>
      <c r="C367" s="161"/>
      <c r="D367" s="162"/>
      <c r="E367" s="162"/>
      <c r="F367" s="164"/>
      <c r="G367" s="164"/>
      <c r="H367" s="165"/>
      <c r="I367" s="165"/>
      <c r="J367" s="165"/>
      <c r="K367" s="165"/>
      <c r="L367" s="165"/>
      <c r="M367" s="165"/>
      <c r="N367" s="165"/>
      <c r="O367" s="168"/>
      <c r="P367" s="167"/>
      <c r="Q367" s="162"/>
      <c r="R367" s="168"/>
      <c r="S367" s="161"/>
      <c r="T367" s="162"/>
      <c r="U367" s="147" t="s">
        <v>1071</v>
      </c>
      <c r="V367" s="147" t="s">
        <v>898</v>
      </c>
      <c r="W367" s="147"/>
      <c r="X367" s="147"/>
      <c r="Y367" s="169"/>
      <c r="Z367" s="167"/>
      <c r="AA367" s="164"/>
      <c r="AB367" s="164"/>
      <c r="AC367" s="164"/>
      <c r="AD367" s="164"/>
      <c r="AE367" s="164"/>
      <c r="AF367" s="161"/>
      <c r="AG367" s="161"/>
      <c r="AH367" s="161"/>
      <c r="AI367" s="161"/>
      <c r="AJ367" s="161"/>
      <c r="AK367" s="170"/>
      <c r="AL367" s="170"/>
      <c r="AM367" s="161"/>
      <c r="AN367" s="161"/>
      <c r="AO367" s="161"/>
      <c r="AP367" s="162"/>
      <c r="AQ367" s="161"/>
      <c r="AR367" s="171"/>
      <c r="AS367" s="161"/>
      <c r="AT367" s="161"/>
      <c r="AU367" s="162"/>
      <c r="AV367" s="161"/>
      <c r="AW367" s="172"/>
      <c r="AX367" s="164"/>
      <c r="AY367" s="161"/>
      <c r="AZ367" s="161"/>
      <c r="BA367" s="161"/>
      <c r="BB367" s="173"/>
      <c r="BC367" s="161"/>
      <c r="BD367" s="170"/>
      <c r="BE367" s="161"/>
      <c r="BF367" s="164"/>
      <c r="BG367" s="161"/>
      <c r="BH367" s="164"/>
      <c r="BI367" s="167"/>
      <c r="BJ367" s="167"/>
      <c r="BK367" s="161"/>
      <c r="BL367" s="161"/>
      <c r="BM367" s="161"/>
      <c r="BN367" s="161"/>
      <c r="BO367" s="161"/>
      <c r="BP367" s="167"/>
      <c r="BQ367" s="161"/>
      <c r="BR367" s="175"/>
      <c r="BS367" s="161"/>
      <c r="BT367" s="161"/>
      <c r="BU367" s="161"/>
      <c r="BV367" s="161"/>
      <c r="BW367" s="176"/>
    </row>
    <row r="368" spans="1:75" s="3" customFormat="1">
      <c r="A368" s="160"/>
      <c r="B368" s="161"/>
      <c r="C368" s="161"/>
      <c r="D368" s="162"/>
      <c r="E368" s="162"/>
      <c r="F368" s="164"/>
      <c r="G368" s="164"/>
      <c r="H368" s="165"/>
      <c r="I368" s="165"/>
      <c r="J368" s="165"/>
      <c r="K368" s="165"/>
      <c r="L368" s="165"/>
      <c r="M368" s="165"/>
      <c r="N368" s="165"/>
      <c r="O368" s="168"/>
      <c r="P368" s="167"/>
      <c r="Q368" s="162"/>
      <c r="R368" s="168"/>
      <c r="S368" s="161"/>
      <c r="T368" s="162"/>
      <c r="U368" s="147" t="s">
        <v>1071</v>
      </c>
      <c r="V368" s="147" t="s">
        <v>898</v>
      </c>
      <c r="W368" s="147"/>
      <c r="X368" s="147"/>
      <c r="Y368" s="169"/>
      <c r="Z368" s="167"/>
      <c r="AA368" s="164"/>
      <c r="AB368" s="164"/>
      <c r="AC368" s="164"/>
      <c r="AD368" s="164"/>
      <c r="AE368" s="164"/>
      <c r="AF368" s="161"/>
      <c r="AG368" s="161"/>
      <c r="AH368" s="161"/>
      <c r="AI368" s="161"/>
      <c r="AJ368" s="161"/>
      <c r="AK368" s="170"/>
      <c r="AL368" s="170"/>
      <c r="AM368" s="161"/>
      <c r="AN368" s="161"/>
      <c r="AO368" s="161"/>
      <c r="AP368" s="162"/>
      <c r="AQ368" s="161"/>
      <c r="AR368" s="171"/>
      <c r="AS368" s="161"/>
      <c r="AT368" s="161"/>
      <c r="AU368" s="162"/>
      <c r="AV368" s="161"/>
      <c r="AW368" s="172"/>
      <c r="AX368" s="164"/>
      <c r="AY368" s="161"/>
      <c r="AZ368" s="161"/>
      <c r="BA368" s="161"/>
      <c r="BB368" s="173"/>
      <c r="BC368" s="161"/>
      <c r="BD368" s="170"/>
      <c r="BE368" s="161"/>
      <c r="BF368" s="164"/>
      <c r="BG368" s="161"/>
      <c r="BH368" s="164"/>
      <c r="BI368" s="167"/>
      <c r="BJ368" s="167"/>
      <c r="BK368" s="161"/>
      <c r="BL368" s="161"/>
      <c r="BM368" s="161"/>
      <c r="BN368" s="161"/>
      <c r="BO368" s="161"/>
      <c r="BP368" s="167"/>
      <c r="BQ368" s="161"/>
      <c r="BR368" s="175"/>
      <c r="BS368" s="161"/>
      <c r="BT368" s="161"/>
      <c r="BU368" s="161"/>
      <c r="BV368" s="161"/>
      <c r="BW368" s="176"/>
    </row>
    <row r="369" spans="1:75" s="3" customFormat="1">
      <c r="A369" s="160"/>
      <c r="B369" s="161"/>
      <c r="C369" s="161"/>
      <c r="D369" s="162"/>
      <c r="E369" s="162"/>
      <c r="F369" s="164"/>
      <c r="G369" s="164"/>
      <c r="H369" s="165"/>
      <c r="I369" s="165"/>
      <c r="J369" s="165"/>
      <c r="K369" s="165"/>
      <c r="L369" s="165"/>
      <c r="M369" s="165"/>
      <c r="N369" s="165"/>
      <c r="O369" s="168"/>
      <c r="P369" s="167"/>
      <c r="Q369" s="162"/>
      <c r="R369" s="168"/>
      <c r="S369" s="161"/>
      <c r="T369" s="162"/>
      <c r="U369" s="147" t="s">
        <v>1071</v>
      </c>
      <c r="V369" s="147" t="s">
        <v>898</v>
      </c>
      <c r="W369" s="147"/>
      <c r="X369" s="147"/>
      <c r="Y369" s="169"/>
      <c r="Z369" s="167"/>
      <c r="AA369" s="164"/>
      <c r="AB369" s="164"/>
      <c r="AC369" s="164"/>
      <c r="AD369" s="164"/>
      <c r="AE369" s="164"/>
      <c r="AF369" s="161"/>
      <c r="AG369" s="161"/>
      <c r="AH369" s="161"/>
      <c r="AI369" s="161"/>
      <c r="AJ369" s="161"/>
      <c r="AK369" s="170"/>
      <c r="AL369" s="170"/>
      <c r="AM369" s="161"/>
      <c r="AN369" s="161"/>
      <c r="AO369" s="161"/>
      <c r="AP369" s="162"/>
      <c r="AQ369" s="161"/>
      <c r="AR369" s="171"/>
      <c r="AS369" s="161"/>
      <c r="AT369" s="161"/>
      <c r="AU369" s="162"/>
      <c r="AV369" s="161"/>
      <c r="AW369" s="172"/>
      <c r="AX369" s="164"/>
      <c r="AY369" s="161"/>
      <c r="AZ369" s="161"/>
      <c r="BA369" s="161"/>
      <c r="BB369" s="173"/>
      <c r="BC369" s="161"/>
      <c r="BD369" s="170"/>
      <c r="BE369" s="161"/>
      <c r="BF369" s="164"/>
      <c r="BG369" s="161"/>
      <c r="BH369" s="164"/>
      <c r="BI369" s="167"/>
      <c r="BJ369" s="167"/>
      <c r="BK369" s="161"/>
      <c r="BL369" s="161"/>
      <c r="BM369" s="161"/>
      <c r="BN369" s="161"/>
      <c r="BO369" s="161"/>
      <c r="BP369" s="167"/>
      <c r="BQ369" s="161"/>
      <c r="BR369" s="175"/>
      <c r="BS369" s="161"/>
      <c r="BT369" s="161"/>
      <c r="BU369" s="161"/>
      <c r="BV369" s="161"/>
      <c r="BW369" s="176"/>
    </row>
    <row r="370" spans="1:75" s="3" customFormat="1">
      <c r="A370" s="160"/>
      <c r="B370" s="161"/>
      <c r="C370" s="161"/>
      <c r="D370" s="162"/>
      <c r="E370" s="162"/>
      <c r="F370" s="164"/>
      <c r="G370" s="164"/>
      <c r="H370" s="165"/>
      <c r="I370" s="165"/>
      <c r="J370" s="165"/>
      <c r="K370" s="165"/>
      <c r="L370" s="165"/>
      <c r="M370" s="165"/>
      <c r="N370" s="165"/>
      <c r="O370" s="168"/>
      <c r="P370" s="167"/>
      <c r="Q370" s="162"/>
      <c r="R370" s="168"/>
      <c r="S370" s="161"/>
      <c r="T370" s="162"/>
      <c r="U370" s="147" t="s">
        <v>1071</v>
      </c>
      <c r="V370" s="147" t="s">
        <v>898</v>
      </c>
      <c r="W370" s="147"/>
      <c r="X370" s="147"/>
      <c r="Y370" s="169"/>
      <c r="Z370" s="167"/>
      <c r="AA370" s="164"/>
      <c r="AB370" s="164"/>
      <c r="AC370" s="164"/>
      <c r="AD370" s="164"/>
      <c r="AE370" s="164"/>
      <c r="AF370" s="161"/>
      <c r="AG370" s="161"/>
      <c r="AH370" s="161"/>
      <c r="AI370" s="161"/>
      <c r="AJ370" s="161"/>
      <c r="AK370" s="170"/>
      <c r="AL370" s="170"/>
      <c r="AM370" s="161"/>
      <c r="AN370" s="161"/>
      <c r="AO370" s="161"/>
      <c r="AP370" s="162"/>
      <c r="AQ370" s="161"/>
      <c r="AR370" s="171"/>
      <c r="AS370" s="161"/>
      <c r="AT370" s="161"/>
      <c r="AU370" s="162"/>
      <c r="AV370" s="161"/>
      <c r="AW370" s="172"/>
      <c r="AX370" s="164"/>
      <c r="AY370" s="161"/>
      <c r="AZ370" s="161"/>
      <c r="BA370" s="161"/>
      <c r="BB370" s="173"/>
      <c r="BC370" s="161"/>
      <c r="BD370" s="170"/>
      <c r="BE370" s="161"/>
      <c r="BF370" s="164"/>
      <c r="BG370" s="161"/>
      <c r="BH370" s="164"/>
      <c r="BI370" s="167"/>
      <c r="BJ370" s="167"/>
      <c r="BK370" s="161"/>
      <c r="BL370" s="161"/>
      <c r="BM370" s="161"/>
      <c r="BN370" s="161"/>
      <c r="BO370" s="161"/>
      <c r="BP370" s="167"/>
      <c r="BQ370" s="161"/>
      <c r="BR370" s="175"/>
      <c r="BS370" s="161"/>
      <c r="BT370" s="161"/>
      <c r="BU370" s="161"/>
      <c r="BV370" s="161"/>
      <c r="BW370" s="176"/>
    </row>
    <row r="371" spans="1:75" s="3" customFormat="1">
      <c r="A371" s="160"/>
      <c r="B371" s="161"/>
      <c r="C371" s="161"/>
      <c r="D371" s="162"/>
      <c r="E371" s="162"/>
      <c r="F371" s="164"/>
      <c r="G371" s="164"/>
      <c r="H371" s="165"/>
      <c r="I371" s="165"/>
      <c r="J371" s="165"/>
      <c r="K371" s="165"/>
      <c r="L371" s="165"/>
      <c r="M371" s="165"/>
      <c r="N371" s="165"/>
      <c r="O371" s="168"/>
      <c r="P371" s="167"/>
      <c r="Q371" s="162"/>
      <c r="R371" s="168"/>
      <c r="S371" s="161"/>
      <c r="T371" s="162"/>
      <c r="U371" s="147" t="s">
        <v>1071</v>
      </c>
      <c r="V371" s="147" t="s">
        <v>898</v>
      </c>
      <c r="W371" s="147"/>
      <c r="X371" s="147"/>
      <c r="Y371" s="169"/>
      <c r="Z371" s="167"/>
      <c r="AA371" s="164"/>
      <c r="AB371" s="164"/>
      <c r="AC371" s="164"/>
      <c r="AD371" s="164"/>
      <c r="AE371" s="164"/>
      <c r="AF371" s="161"/>
      <c r="AG371" s="161"/>
      <c r="AH371" s="161"/>
      <c r="AI371" s="161"/>
      <c r="AJ371" s="161"/>
      <c r="AK371" s="170"/>
      <c r="AL371" s="170"/>
      <c r="AM371" s="161"/>
      <c r="AN371" s="161"/>
      <c r="AO371" s="161"/>
      <c r="AP371" s="162"/>
      <c r="AQ371" s="161"/>
      <c r="AR371" s="171"/>
      <c r="AS371" s="161"/>
      <c r="AT371" s="161"/>
      <c r="AU371" s="162"/>
      <c r="AV371" s="161"/>
      <c r="AW371" s="172"/>
      <c r="AX371" s="164"/>
      <c r="AY371" s="161"/>
      <c r="AZ371" s="161"/>
      <c r="BA371" s="161"/>
      <c r="BB371" s="173"/>
      <c r="BC371" s="161"/>
      <c r="BD371" s="170"/>
      <c r="BE371" s="161"/>
      <c r="BF371" s="164"/>
      <c r="BG371" s="161"/>
      <c r="BH371" s="164"/>
      <c r="BI371" s="167"/>
      <c r="BJ371" s="167"/>
      <c r="BK371" s="161"/>
      <c r="BL371" s="161"/>
      <c r="BM371" s="161"/>
      <c r="BN371" s="161"/>
      <c r="BO371" s="161"/>
      <c r="BP371" s="167"/>
      <c r="BQ371" s="161"/>
      <c r="BR371" s="175"/>
      <c r="BS371" s="161"/>
      <c r="BT371" s="161"/>
      <c r="BU371" s="161"/>
      <c r="BV371" s="161"/>
      <c r="BW371" s="176"/>
    </row>
    <row r="372" spans="1:75" s="3" customFormat="1">
      <c r="A372" s="160"/>
      <c r="B372" s="161"/>
      <c r="C372" s="161"/>
      <c r="D372" s="162"/>
      <c r="E372" s="162"/>
      <c r="F372" s="164"/>
      <c r="G372" s="164"/>
      <c r="H372" s="165"/>
      <c r="I372" s="165"/>
      <c r="J372" s="165"/>
      <c r="K372" s="165"/>
      <c r="L372" s="165"/>
      <c r="M372" s="165"/>
      <c r="N372" s="165"/>
      <c r="O372" s="168"/>
      <c r="P372" s="167"/>
      <c r="Q372" s="162"/>
      <c r="R372" s="168"/>
      <c r="S372" s="161"/>
      <c r="T372" s="162"/>
      <c r="U372" s="147" t="s">
        <v>1071</v>
      </c>
      <c r="V372" s="147" t="s">
        <v>898</v>
      </c>
      <c r="W372" s="147"/>
      <c r="X372" s="147"/>
      <c r="Y372" s="169"/>
      <c r="Z372" s="167"/>
      <c r="AA372" s="164"/>
      <c r="AB372" s="164"/>
      <c r="AC372" s="164"/>
      <c r="AD372" s="164"/>
      <c r="AE372" s="164"/>
      <c r="AF372" s="161"/>
      <c r="AG372" s="161"/>
      <c r="AH372" s="161"/>
      <c r="AI372" s="161"/>
      <c r="AJ372" s="161"/>
      <c r="AK372" s="170"/>
      <c r="AL372" s="170"/>
      <c r="AM372" s="161"/>
      <c r="AN372" s="161"/>
      <c r="AO372" s="161"/>
      <c r="AP372" s="162"/>
      <c r="AQ372" s="161"/>
      <c r="AR372" s="171"/>
      <c r="AS372" s="161"/>
      <c r="AT372" s="161"/>
      <c r="AU372" s="162"/>
      <c r="AV372" s="161"/>
      <c r="AW372" s="172"/>
      <c r="AX372" s="164"/>
      <c r="AY372" s="161"/>
      <c r="AZ372" s="161"/>
      <c r="BA372" s="161"/>
      <c r="BB372" s="173"/>
      <c r="BC372" s="161"/>
      <c r="BD372" s="170"/>
      <c r="BE372" s="161"/>
      <c r="BF372" s="164"/>
      <c r="BG372" s="161"/>
      <c r="BH372" s="164"/>
      <c r="BI372" s="167"/>
      <c r="BJ372" s="167"/>
      <c r="BK372" s="161"/>
      <c r="BL372" s="161"/>
      <c r="BM372" s="161"/>
      <c r="BN372" s="161"/>
      <c r="BO372" s="161"/>
      <c r="BP372" s="167"/>
      <c r="BQ372" s="161"/>
      <c r="BR372" s="175"/>
      <c r="BS372" s="161"/>
      <c r="BT372" s="161"/>
      <c r="BU372" s="161"/>
      <c r="BV372" s="161"/>
      <c r="BW372" s="176"/>
    </row>
    <row r="373" spans="1:75" s="3" customFormat="1">
      <c r="A373" s="160"/>
      <c r="B373" s="161"/>
      <c r="C373" s="161"/>
      <c r="D373" s="162"/>
      <c r="E373" s="162"/>
      <c r="F373" s="164"/>
      <c r="G373" s="164"/>
      <c r="H373" s="165"/>
      <c r="I373" s="165"/>
      <c r="J373" s="165"/>
      <c r="K373" s="165"/>
      <c r="L373" s="165"/>
      <c r="M373" s="165"/>
      <c r="N373" s="165"/>
      <c r="O373" s="168"/>
      <c r="P373" s="167"/>
      <c r="Q373" s="162"/>
      <c r="R373" s="168"/>
      <c r="S373" s="161"/>
      <c r="T373" s="162"/>
      <c r="U373" s="147" t="s">
        <v>1071</v>
      </c>
      <c r="V373" s="147" t="s">
        <v>898</v>
      </c>
      <c r="W373" s="147"/>
      <c r="X373" s="147"/>
      <c r="Y373" s="169"/>
      <c r="Z373" s="167"/>
      <c r="AA373" s="164"/>
      <c r="AB373" s="164"/>
      <c r="AC373" s="164"/>
      <c r="AD373" s="164"/>
      <c r="AE373" s="164"/>
      <c r="AF373" s="161"/>
      <c r="AG373" s="161"/>
      <c r="AH373" s="161"/>
      <c r="AI373" s="161"/>
      <c r="AJ373" s="161"/>
      <c r="AK373" s="170"/>
      <c r="AL373" s="170"/>
      <c r="AM373" s="161"/>
      <c r="AN373" s="161"/>
      <c r="AO373" s="161"/>
      <c r="AP373" s="162"/>
      <c r="AQ373" s="161"/>
      <c r="AR373" s="171"/>
      <c r="AS373" s="161"/>
      <c r="AT373" s="161"/>
      <c r="AU373" s="162"/>
      <c r="AV373" s="161"/>
      <c r="AW373" s="172"/>
      <c r="AX373" s="164"/>
      <c r="AY373" s="161"/>
      <c r="AZ373" s="161"/>
      <c r="BA373" s="161"/>
      <c r="BB373" s="173"/>
      <c r="BC373" s="161"/>
      <c r="BD373" s="170"/>
      <c r="BE373" s="161"/>
      <c r="BF373" s="164"/>
      <c r="BG373" s="161"/>
      <c r="BH373" s="164"/>
      <c r="BI373" s="167"/>
      <c r="BJ373" s="167"/>
      <c r="BK373" s="161"/>
      <c r="BL373" s="161"/>
      <c r="BM373" s="161"/>
      <c r="BN373" s="161"/>
      <c r="BO373" s="161"/>
      <c r="BP373" s="167"/>
      <c r="BQ373" s="161"/>
      <c r="BR373" s="175"/>
      <c r="BS373" s="161"/>
      <c r="BT373" s="161"/>
      <c r="BU373" s="161"/>
      <c r="BV373" s="161"/>
      <c r="BW373" s="176"/>
    </row>
    <row r="374" spans="1:75" s="3" customFormat="1">
      <c r="A374" s="160"/>
      <c r="B374" s="161"/>
      <c r="C374" s="161"/>
      <c r="D374" s="162"/>
      <c r="E374" s="162"/>
      <c r="F374" s="164"/>
      <c r="G374" s="164"/>
      <c r="H374" s="165"/>
      <c r="I374" s="165"/>
      <c r="J374" s="165"/>
      <c r="K374" s="165"/>
      <c r="L374" s="165"/>
      <c r="M374" s="165"/>
      <c r="N374" s="165"/>
      <c r="O374" s="168"/>
      <c r="P374" s="167"/>
      <c r="Q374" s="162"/>
      <c r="R374" s="168"/>
      <c r="S374" s="161"/>
      <c r="T374" s="162"/>
      <c r="U374" s="147" t="s">
        <v>1071</v>
      </c>
      <c r="V374" s="147" t="s">
        <v>898</v>
      </c>
      <c r="W374" s="147"/>
      <c r="X374" s="147"/>
      <c r="Y374" s="169"/>
      <c r="Z374" s="167"/>
      <c r="AA374" s="164"/>
      <c r="AB374" s="164"/>
      <c r="AC374" s="164"/>
      <c r="AD374" s="164"/>
      <c r="AE374" s="164"/>
      <c r="AF374" s="161"/>
      <c r="AG374" s="161"/>
      <c r="AH374" s="161"/>
      <c r="AI374" s="161"/>
      <c r="AJ374" s="161"/>
      <c r="AK374" s="170"/>
      <c r="AL374" s="170"/>
      <c r="AM374" s="161"/>
      <c r="AN374" s="161"/>
      <c r="AO374" s="161"/>
      <c r="AP374" s="162"/>
      <c r="AQ374" s="161"/>
      <c r="AR374" s="171"/>
      <c r="AS374" s="161"/>
      <c r="AT374" s="161"/>
      <c r="AU374" s="162"/>
      <c r="AV374" s="161"/>
      <c r="AW374" s="172"/>
      <c r="AX374" s="164"/>
      <c r="AY374" s="161"/>
      <c r="AZ374" s="161"/>
      <c r="BA374" s="161"/>
      <c r="BB374" s="173"/>
      <c r="BC374" s="161"/>
      <c r="BD374" s="170"/>
      <c r="BE374" s="161"/>
      <c r="BF374" s="164"/>
      <c r="BG374" s="161"/>
      <c r="BH374" s="164"/>
      <c r="BI374" s="167"/>
      <c r="BJ374" s="167"/>
      <c r="BK374" s="161"/>
      <c r="BL374" s="161"/>
      <c r="BM374" s="161"/>
      <c r="BN374" s="161"/>
      <c r="BO374" s="161"/>
      <c r="BP374" s="167"/>
      <c r="BQ374" s="161"/>
      <c r="BR374" s="175"/>
      <c r="BS374" s="161"/>
      <c r="BT374" s="161"/>
      <c r="BU374" s="161"/>
      <c r="BV374" s="161"/>
      <c r="BW374" s="176"/>
    </row>
    <row r="375" spans="1:75" s="3" customFormat="1">
      <c r="A375" s="160"/>
      <c r="B375" s="161"/>
      <c r="C375" s="161"/>
      <c r="D375" s="162"/>
      <c r="E375" s="162"/>
      <c r="F375" s="164"/>
      <c r="G375" s="164"/>
      <c r="H375" s="165"/>
      <c r="I375" s="165"/>
      <c r="J375" s="165"/>
      <c r="K375" s="165"/>
      <c r="L375" s="165"/>
      <c r="M375" s="165"/>
      <c r="N375" s="165"/>
      <c r="O375" s="168"/>
      <c r="P375" s="167"/>
      <c r="Q375" s="162"/>
      <c r="R375" s="168"/>
      <c r="S375" s="161"/>
      <c r="T375" s="162"/>
      <c r="U375" s="147" t="s">
        <v>1071</v>
      </c>
      <c r="V375" s="147" t="s">
        <v>898</v>
      </c>
      <c r="W375" s="147"/>
      <c r="X375" s="147"/>
      <c r="Y375" s="169"/>
      <c r="Z375" s="167"/>
      <c r="AA375" s="164"/>
      <c r="AB375" s="164"/>
      <c r="AC375" s="164"/>
      <c r="AD375" s="164"/>
      <c r="AE375" s="164"/>
      <c r="AF375" s="161"/>
      <c r="AG375" s="161"/>
      <c r="AH375" s="161"/>
      <c r="AI375" s="161"/>
      <c r="AJ375" s="161"/>
      <c r="AK375" s="170"/>
      <c r="AL375" s="170"/>
      <c r="AM375" s="161"/>
      <c r="AN375" s="161"/>
      <c r="AO375" s="161"/>
      <c r="AP375" s="162"/>
      <c r="AQ375" s="161"/>
      <c r="AR375" s="171"/>
      <c r="AS375" s="161"/>
      <c r="AT375" s="161"/>
      <c r="AU375" s="162"/>
      <c r="AV375" s="161"/>
      <c r="AW375" s="172"/>
      <c r="AX375" s="164"/>
      <c r="AY375" s="161"/>
      <c r="AZ375" s="161"/>
      <c r="BA375" s="161"/>
      <c r="BB375" s="173"/>
      <c r="BC375" s="161"/>
      <c r="BD375" s="170"/>
      <c r="BE375" s="161"/>
      <c r="BF375" s="164"/>
      <c r="BG375" s="161"/>
      <c r="BH375" s="164"/>
      <c r="BI375" s="167"/>
      <c r="BJ375" s="167"/>
      <c r="BK375" s="161"/>
      <c r="BL375" s="161"/>
      <c r="BM375" s="161"/>
      <c r="BN375" s="161"/>
      <c r="BO375" s="161"/>
      <c r="BP375" s="167"/>
      <c r="BQ375" s="161"/>
      <c r="BR375" s="175"/>
      <c r="BS375" s="161"/>
      <c r="BT375" s="161"/>
      <c r="BU375" s="161"/>
      <c r="BV375" s="161"/>
      <c r="BW375" s="176"/>
    </row>
    <row r="376" spans="1:75" s="3" customFormat="1">
      <c r="A376" s="160"/>
      <c r="B376" s="161"/>
      <c r="C376" s="161"/>
      <c r="D376" s="162"/>
      <c r="E376" s="162"/>
      <c r="F376" s="164"/>
      <c r="G376" s="164"/>
      <c r="H376" s="165"/>
      <c r="I376" s="165"/>
      <c r="J376" s="165"/>
      <c r="K376" s="165"/>
      <c r="L376" s="165"/>
      <c r="M376" s="165"/>
      <c r="N376" s="165"/>
      <c r="O376" s="168"/>
      <c r="P376" s="167"/>
      <c r="Q376" s="162"/>
      <c r="R376" s="168"/>
      <c r="S376" s="161"/>
      <c r="T376" s="162"/>
      <c r="U376" s="147" t="s">
        <v>1071</v>
      </c>
      <c r="V376" s="147" t="s">
        <v>898</v>
      </c>
      <c r="W376" s="147"/>
      <c r="X376" s="147"/>
      <c r="Y376" s="169"/>
      <c r="Z376" s="167"/>
      <c r="AA376" s="164"/>
      <c r="AB376" s="164"/>
      <c r="AC376" s="164"/>
      <c r="AD376" s="164"/>
      <c r="AE376" s="164"/>
      <c r="AF376" s="161"/>
      <c r="AG376" s="161"/>
      <c r="AH376" s="161"/>
      <c r="AI376" s="161"/>
      <c r="AJ376" s="161"/>
      <c r="AK376" s="170"/>
      <c r="AL376" s="170"/>
      <c r="AM376" s="161"/>
      <c r="AN376" s="161"/>
      <c r="AO376" s="161"/>
      <c r="AP376" s="162"/>
      <c r="AQ376" s="161"/>
      <c r="AR376" s="171"/>
      <c r="AS376" s="161"/>
      <c r="AT376" s="161"/>
      <c r="AU376" s="162"/>
      <c r="AV376" s="161"/>
      <c r="AW376" s="172"/>
      <c r="AX376" s="164"/>
      <c r="AY376" s="161"/>
      <c r="AZ376" s="161"/>
      <c r="BA376" s="161"/>
      <c r="BB376" s="173"/>
      <c r="BC376" s="161"/>
      <c r="BD376" s="170"/>
      <c r="BE376" s="161"/>
      <c r="BF376" s="164"/>
      <c r="BG376" s="161"/>
      <c r="BH376" s="164"/>
      <c r="BI376" s="167"/>
      <c r="BJ376" s="167"/>
      <c r="BK376" s="161"/>
      <c r="BL376" s="161"/>
      <c r="BM376" s="161"/>
      <c r="BN376" s="161"/>
      <c r="BO376" s="161"/>
      <c r="BP376" s="167"/>
      <c r="BQ376" s="161"/>
      <c r="BR376" s="175"/>
      <c r="BS376" s="161"/>
      <c r="BT376" s="161"/>
      <c r="BU376" s="161"/>
      <c r="BV376" s="161"/>
      <c r="BW376" s="176"/>
    </row>
    <row r="377" spans="1:75" s="3" customFormat="1">
      <c r="A377" s="160"/>
      <c r="B377" s="161"/>
      <c r="C377" s="161"/>
      <c r="D377" s="162"/>
      <c r="E377" s="162"/>
      <c r="F377" s="164"/>
      <c r="G377" s="164"/>
      <c r="H377" s="165"/>
      <c r="I377" s="165"/>
      <c r="J377" s="165"/>
      <c r="K377" s="165"/>
      <c r="L377" s="165"/>
      <c r="M377" s="165"/>
      <c r="N377" s="165"/>
      <c r="O377" s="168"/>
      <c r="P377" s="167"/>
      <c r="Q377" s="162"/>
      <c r="R377" s="168"/>
      <c r="S377" s="161"/>
      <c r="T377" s="162"/>
      <c r="U377" s="147" t="s">
        <v>1071</v>
      </c>
      <c r="V377" s="147" t="s">
        <v>898</v>
      </c>
      <c r="W377" s="147"/>
      <c r="X377" s="147"/>
      <c r="Y377" s="169"/>
      <c r="Z377" s="167"/>
      <c r="AA377" s="164"/>
      <c r="AB377" s="164"/>
      <c r="AC377" s="164"/>
      <c r="AD377" s="164"/>
      <c r="AE377" s="164"/>
      <c r="AF377" s="161"/>
      <c r="AG377" s="161"/>
      <c r="AH377" s="161"/>
      <c r="AI377" s="161"/>
      <c r="AJ377" s="161"/>
      <c r="AK377" s="170"/>
      <c r="AL377" s="170"/>
      <c r="AM377" s="161"/>
      <c r="AN377" s="161"/>
      <c r="AO377" s="161"/>
      <c r="AP377" s="162"/>
      <c r="AQ377" s="161"/>
      <c r="AR377" s="171"/>
      <c r="AS377" s="161"/>
      <c r="AT377" s="161"/>
      <c r="AU377" s="162"/>
      <c r="AV377" s="161"/>
      <c r="AW377" s="172"/>
      <c r="AX377" s="164"/>
      <c r="AY377" s="161"/>
      <c r="AZ377" s="161"/>
      <c r="BA377" s="161"/>
      <c r="BB377" s="173"/>
      <c r="BC377" s="161"/>
      <c r="BD377" s="170"/>
      <c r="BE377" s="161"/>
      <c r="BF377" s="164"/>
      <c r="BG377" s="161"/>
      <c r="BH377" s="164"/>
      <c r="BI377" s="167"/>
      <c r="BJ377" s="167"/>
      <c r="BK377" s="161"/>
      <c r="BL377" s="161"/>
      <c r="BM377" s="161"/>
      <c r="BN377" s="161"/>
      <c r="BO377" s="161"/>
      <c r="BP377" s="167"/>
      <c r="BQ377" s="161"/>
      <c r="BR377" s="175"/>
      <c r="BS377" s="161"/>
      <c r="BT377" s="161"/>
      <c r="BU377" s="161"/>
      <c r="BV377" s="161"/>
      <c r="BW377" s="176"/>
    </row>
    <row r="378" spans="1:75" s="3" customFormat="1">
      <c r="A378" s="160"/>
      <c r="B378" s="161"/>
      <c r="C378" s="161"/>
      <c r="D378" s="162"/>
      <c r="E378" s="162"/>
      <c r="F378" s="164"/>
      <c r="G378" s="164"/>
      <c r="H378" s="165"/>
      <c r="I378" s="165"/>
      <c r="J378" s="165"/>
      <c r="K378" s="165"/>
      <c r="L378" s="165"/>
      <c r="M378" s="165"/>
      <c r="N378" s="165"/>
      <c r="O378" s="168"/>
      <c r="P378" s="167"/>
      <c r="Q378" s="162"/>
      <c r="R378" s="168"/>
      <c r="S378" s="161"/>
      <c r="T378" s="162"/>
      <c r="U378" s="147" t="s">
        <v>1071</v>
      </c>
      <c r="V378" s="147" t="s">
        <v>898</v>
      </c>
      <c r="W378" s="147"/>
      <c r="X378" s="147"/>
      <c r="Y378" s="169"/>
      <c r="Z378" s="167"/>
      <c r="AA378" s="164"/>
      <c r="AB378" s="164"/>
      <c r="AC378" s="164"/>
      <c r="AD378" s="164"/>
      <c r="AE378" s="164"/>
      <c r="AF378" s="161"/>
      <c r="AG378" s="161"/>
      <c r="AH378" s="161"/>
      <c r="AI378" s="161"/>
      <c r="AJ378" s="161"/>
      <c r="AK378" s="170"/>
      <c r="AL378" s="170"/>
      <c r="AM378" s="161"/>
      <c r="AN378" s="161"/>
      <c r="AO378" s="161"/>
      <c r="AP378" s="162"/>
      <c r="AQ378" s="161"/>
      <c r="AR378" s="171"/>
      <c r="AS378" s="161"/>
      <c r="AT378" s="161"/>
      <c r="AU378" s="162"/>
      <c r="AV378" s="161"/>
      <c r="AW378" s="172"/>
      <c r="AX378" s="164"/>
      <c r="AY378" s="161"/>
      <c r="AZ378" s="161"/>
      <c r="BA378" s="161"/>
      <c r="BB378" s="173"/>
      <c r="BC378" s="161"/>
      <c r="BD378" s="170"/>
      <c r="BE378" s="161"/>
      <c r="BF378" s="164"/>
      <c r="BG378" s="161"/>
      <c r="BH378" s="164"/>
      <c r="BI378" s="167"/>
      <c r="BJ378" s="167"/>
      <c r="BK378" s="161"/>
      <c r="BL378" s="161"/>
      <c r="BM378" s="161"/>
      <c r="BN378" s="161"/>
      <c r="BO378" s="161"/>
      <c r="BP378" s="167"/>
      <c r="BQ378" s="161"/>
      <c r="BR378" s="175"/>
      <c r="BS378" s="161"/>
      <c r="BT378" s="161"/>
      <c r="BU378" s="161"/>
      <c r="BV378" s="161"/>
      <c r="BW378" s="176"/>
    </row>
    <row r="379" spans="1:75" s="3" customFormat="1">
      <c r="A379" s="160"/>
      <c r="B379" s="161"/>
      <c r="C379" s="161"/>
      <c r="D379" s="162"/>
      <c r="E379" s="162"/>
      <c r="F379" s="164"/>
      <c r="G379" s="164"/>
      <c r="H379" s="165"/>
      <c r="I379" s="165"/>
      <c r="J379" s="165"/>
      <c r="K379" s="165"/>
      <c r="L379" s="165"/>
      <c r="M379" s="165"/>
      <c r="N379" s="165"/>
      <c r="O379" s="168"/>
      <c r="P379" s="167"/>
      <c r="Q379" s="162"/>
      <c r="R379" s="168"/>
      <c r="S379" s="161"/>
      <c r="T379" s="162"/>
      <c r="U379" s="147" t="s">
        <v>1071</v>
      </c>
      <c r="V379" s="147" t="s">
        <v>898</v>
      </c>
      <c r="W379" s="147"/>
      <c r="X379" s="147"/>
      <c r="Y379" s="169"/>
      <c r="Z379" s="167"/>
      <c r="AA379" s="164"/>
      <c r="AB379" s="164"/>
      <c r="AC379" s="164"/>
      <c r="AD379" s="164"/>
      <c r="AE379" s="164"/>
      <c r="AF379" s="161"/>
      <c r="AG379" s="161"/>
      <c r="AH379" s="161"/>
      <c r="AI379" s="161"/>
      <c r="AJ379" s="161"/>
      <c r="AK379" s="170"/>
      <c r="AL379" s="170"/>
      <c r="AM379" s="161"/>
      <c r="AN379" s="161"/>
      <c r="AO379" s="161"/>
      <c r="AP379" s="162"/>
      <c r="AQ379" s="161"/>
      <c r="AR379" s="171"/>
      <c r="AS379" s="161"/>
      <c r="AT379" s="161"/>
      <c r="AU379" s="162"/>
      <c r="AV379" s="161"/>
      <c r="AW379" s="172"/>
      <c r="AX379" s="164"/>
      <c r="AY379" s="161"/>
      <c r="AZ379" s="161"/>
      <c r="BA379" s="161"/>
      <c r="BB379" s="173"/>
      <c r="BC379" s="161"/>
      <c r="BD379" s="170"/>
      <c r="BE379" s="161"/>
      <c r="BF379" s="164"/>
      <c r="BG379" s="161"/>
      <c r="BH379" s="164"/>
      <c r="BI379" s="167"/>
      <c r="BJ379" s="167"/>
      <c r="BK379" s="161"/>
      <c r="BL379" s="161"/>
      <c r="BM379" s="161"/>
      <c r="BN379" s="161"/>
      <c r="BO379" s="161"/>
      <c r="BP379" s="167"/>
      <c r="BQ379" s="161"/>
      <c r="BR379" s="175"/>
      <c r="BS379" s="161"/>
      <c r="BT379" s="161"/>
      <c r="BU379" s="161"/>
      <c r="BV379" s="161"/>
      <c r="BW379" s="176"/>
    </row>
    <row r="380" spans="1:75" s="3" customFormat="1">
      <c r="A380" s="160"/>
      <c r="B380" s="161"/>
      <c r="C380" s="161"/>
      <c r="D380" s="162"/>
      <c r="E380" s="162"/>
      <c r="F380" s="164"/>
      <c r="G380" s="164"/>
      <c r="H380" s="165"/>
      <c r="I380" s="165"/>
      <c r="J380" s="165"/>
      <c r="K380" s="165"/>
      <c r="L380" s="165"/>
      <c r="M380" s="165"/>
      <c r="N380" s="165"/>
      <c r="O380" s="168"/>
      <c r="P380" s="167"/>
      <c r="Q380" s="162"/>
      <c r="R380" s="168"/>
      <c r="S380" s="161"/>
      <c r="T380" s="162"/>
      <c r="U380" s="147" t="s">
        <v>1071</v>
      </c>
      <c r="V380" s="147" t="s">
        <v>898</v>
      </c>
      <c r="W380" s="147"/>
      <c r="X380" s="147"/>
      <c r="Y380" s="169"/>
      <c r="Z380" s="167"/>
      <c r="AA380" s="164"/>
      <c r="AB380" s="164"/>
      <c r="AC380" s="164"/>
      <c r="AD380" s="164"/>
      <c r="AE380" s="164"/>
      <c r="AF380" s="161"/>
      <c r="AG380" s="161"/>
      <c r="AH380" s="161"/>
      <c r="AI380" s="161"/>
      <c r="AJ380" s="161"/>
      <c r="AK380" s="170"/>
      <c r="AL380" s="170"/>
      <c r="AM380" s="161"/>
      <c r="AN380" s="161"/>
      <c r="AO380" s="161"/>
      <c r="AP380" s="162"/>
      <c r="AQ380" s="161"/>
      <c r="AR380" s="171"/>
      <c r="AS380" s="161"/>
      <c r="AT380" s="161"/>
      <c r="AU380" s="162"/>
      <c r="AV380" s="161"/>
      <c r="AW380" s="172"/>
      <c r="AX380" s="164"/>
      <c r="AY380" s="161"/>
      <c r="AZ380" s="161"/>
      <c r="BA380" s="161"/>
      <c r="BB380" s="173"/>
      <c r="BC380" s="161"/>
      <c r="BD380" s="170"/>
      <c r="BE380" s="161"/>
      <c r="BF380" s="164"/>
      <c r="BG380" s="161"/>
      <c r="BH380" s="164"/>
      <c r="BI380" s="167"/>
      <c r="BJ380" s="167"/>
      <c r="BK380" s="161"/>
      <c r="BL380" s="161"/>
      <c r="BM380" s="161"/>
      <c r="BN380" s="161"/>
      <c r="BO380" s="161"/>
      <c r="BP380" s="167"/>
      <c r="BQ380" s="161"/>
      <c r="BR380" s="175"/>
      <c r="BS380" s="161"/>
      <c r="BT380" s="161"/>
      <c r="BU380" s="161"/>
      <c r="BV380" s="161"/>
      <c r="BW380" s="176"/>
    </row>
    <row r="381" spans="1:75" s="3" customFormat="1">
      <c r="A381" s="160"/>
      <c r="B381" s="161"/>
      <c r="C381" s="161"/>
      <c r="D381" s="162"/>
      <c r="E381" s="162"/>
      <c r="F381" s="164"/>
      <c r="G381" s="164"/>
      <c r="H381" s="165"/>
      <c r="I381" s="165"/>
      <c r="J381" s="165"/>
      <c r="K381" s="165"/>
      <c r="L381" s="165"/>
      <c r="M381" s="165"/>
      <c r="N381" s="165"/>
      <c r="O381" s="168"/>
      <c r="P381" s="167"/>
      <c r="Q381" s="162"/>
      <c r="R381" s="168"/>
      <c r="S381" s="161"/>
      <c r="T381" s="162"/>
      <c r="U381" s="147" t="s">
        <v>1071</v>
      </c>
      <c r="V381" s="147" t="s">
        <v>898</v>
      </c>
      <c r="W381" s="147"/>
      <c r="X381" s="147"/>
      <c r="Y381" s="169"/>
      <c r="Z381" s="167"/>
      <c r="AA381" s="164"/>
      <c r="AB381" s="164"/>
      <c r="AC381" s="164"/>
      <c r="AD381" s="164"/>
      <c r="AE381" s="164"/>
      <c r="AF381" s="161"/>
      <c r="AG381" s="161"/>
      <c r="AH381" s="161"/>
      <c r="AI381" s="161"/>
      <c r="AJ381" s="161"/>
      <c r="AK381" s="170"/>
      <c r="AL381" s="170"/>
      <c r="AM381" s="161"/>
      <c r="AN381" s="161"/>
      <c r="AO381" s="161"/>
      <c r="AP381" s="162"/>
      <c r="AQ381" s="161"/>
      <c r="AR381" s="171"/>
      <c r="AS381" s="161"/>
      <c r="AT381" s="161"/>
      <c r="AU381" s="162"/>
      <c r="AV381" s="161"/>
      <c r="AW381" s="172"/>
      <c r="AX381" s="164"/>
      <c r="AY381" s="161"/>
      <c r="AZ381" s="161"/>
      <c r="BA381" s="161"/>
      <c r="BB381" s="173"/>
      <c r="BC381" s="161"/>
      <c r="BD381" s="170"/>
      <c r="BE381" s="161"/>
      <c r="BF381" s="164"/>
      <c r="BG381" s="161"/>
      <c r="BH381" s="164"/>
      <c r="BI381" s="167"/>
      <c r="BJ381" s="167"/>
      <c r="BK381" s="161"/>
      <c r="BL381" s="161"/>
      <c r="BM381" s="161"/>
      <c r="BN381" s="161"/>
      <c r="BO381" s="161"/>
      <c r="BP381" s="167"/>
      <c r="BQ381" s="161"/>
      <c r="BR381" s="175"/>
      <c r="BS381" s="161"/>
      <c r="BT381" s="161"/>
      <c r="BU381" s="161"/>
      <c r="BV381" s="161"/>
      <c r="BW381" s="176"/>
    </row>
    <row r="382" spans="1:75" s="3" customFormat="1">
      <c r="A382" s="160"/>
      <c r="B382" s="161"/>
      <c r="C382" s="161"/>
      <c r="D382" s="162"/>
      <c r="E382" s="162"/>
      <c r="F382" s="164"/>
      <c r="G382" s="164"/>
      <c r="H382" s="165"/>
      <c r="I382" s="165"/>
      <c r="J382" s="165"/>
      <c r="K382" s="165"/>
      <c r="L382" s="165"/>
      <c r="M382" s="165"/>
      <c r="N382" s="165"/>
      <c r="O382" s="168"/>
      <c r="P382" s="167"/>
      <c r="Q382" s="162"/>
      <c r="R382" s="168"/>
      <c r="S382" s="161"/>
      <c r="T382" s="162"/>
      <c r="U382" s="147" t="s">
        <v>1071</v>
      </c>
      <c r="V382" s="147" t="s">
        <v>898</v>
      </c>
      <c r="W382" s="147"/>
      <c r="X382" s="147"/>
      <c r="Y382" s="169"/>
      <c r="Z382" s="167"/>
      <c r="AA382" s="164"/>
      <c r="AB382" s="164"/>
      <c r="AC382" s="164"/>
      <c r="AD382" s="164"/>
      <c r="AE382" s="164"/>
      <c r="AF382" s="161"/>
      <c r="AG382" s="161"/>
      <c r="AH382" s="161"/>
      <c r="AI382" s="161"/>
      <c r="AJ382" s="161"/>
      <c r="AK382" s="170"/>
      <c r="AL382" s="170"/>
      <c r="AM382" s="161"/>
      <c r="AN382" s="161"/>
      <c r="AO382" s="161"/>
      <c r="AP382" s="162"/>
      <c r="AQ382" s="161"/>
      <c r="AR382" s="171"/>
      <c r="AS382" s="161"/>
      <c r="AT382" s="161"/>
      <c r="AU382" s="162"/>
      <c r="AV382" s="161"/>
      <c r="AW382" s="172"/>
      <c r="AX382" s="164"/>
      <c r="AY382" s="161"/>
      <c r="AZ382" s="161"/>
      <c r="BA382" s="161"/>
      <c r="BB382" s="173"/>
      <c r="BC382" s="161"/>
      <c r="BD382" s="170"/>
      <c r="BE382" s="161"/>
      <c r="BF382" s="164"/>
      <c r="BG382" s="161"/>
      <c r="BH382" s="164"/>
      <c r="BI382" s="167"/>
      <c r="BJ382" s="167"/>
      <c r="BK382" s="161"/>
      <c r="BL382" s="161"/>
      <c r="BM382" s="161"/>
      <c r="BN382" s="161"/>
      <c r="BO382" s="161"/>
      <c r="BP382" s="167"/>
      <c r="BQ382" s="161"/>
      <c r="BR382" s="175"/>
      <c r="BS382" s="161"/>
      <c r="BT382" s="161"/>
      <c r="BU382" s="161"/>
      <c r="BV382" s="161"/>
      <c r="BW382" s="176"/>
    </row>
    <row r="383" spans="1:75" s="3" customFormat="1">
      <c r="A383" s="160"/>
      <c r="B383" s="161"/>
      <c r="C383" s="161"/>
      <c r="D383" s="162"/>
      <c r="E383" s="162"/>
      <c r="F383" s="164"/>
      <c r="G383" s="164"/>
      <c r="H383" s="165"/>
      <c r="I383" s="165"/>
      <c r="J383" s="165"/>
      <c r="K383" s="165"/>
      <c r="L383" s="165"/>
      <c r="M383" s="165"/>
      <c r="N383" s="165"/>
      <c r="O383" s="168"/>
      <c r="P383" s="167"/>
      <c r="Q383" s="162"/>
      <c r="R383" s="168"/>
      <c r="S383" s="161"/>
      <c r="T383" s="162"/>
      <c r="U383" s="147" t="s">
        <v>1071</v>
      </c>
      <c r="V383" s="147" t="s">
        <v>898</v>
      </c>
      <c r="W383" s="147"/>
      <c r="X383" s="147"/>
      <c r="Y383" s="169"/>
      <c r="Z383" s="167"/>
      <c r="AA383" s="164"/>
      <c r="AB383" s="164"/>
      <c r="AC383" s="164"/>
      <c r="AD383" s="164"/>
      <c r="AE383" s="164"/>
      <c r="AF383" s="161"/>
      <c r="AG383" s="161"/>
      <c r="AH383" s="161"/>
      <c r="AI383" s="161"/>
      <c r="AJ383" s="161"/>
      <c r="AK383" s="170"/>
      <c r="AL383" s="170"/>
      <c r="AM383" s="161"/>
      <c r="AN383" s="161"/>
      <c r="AO383" s="161"/>
      <c r="AP383" s="162"/>
      <c r="AQ383" s="161"/>
      <c r="AR383" s="171"/>
      <c r="AS383" s="161"/>
      <c r="AT383" s="161"/>
      <c r="AU383" s="162"/>
      <c r="AV383" s="161"/>
      <c r="AW383" s="172"/>
      <c r="AX383" s="164"/>
      <c r="AY383" s="161"/>
      <c r="AZ383" s="161"/>
      <c r="BA383" s="161"/>
      <c r="BB383" s="173"/>
      <c r="BC383" s="161"/>
      <c r="BD383" s="170"/>
      <c r="BE383" s="161"/>
      <c r="BF383" s="164"/>
      <c r="BG383" s="161"/>
      <c r="BH383" s="164"/>
      <c r="BI383" s="167"/>
      <c r="BJ383" s="167"/>
      <c r="BK383" s="161"/>
      <c r="BL383" s="161"/>
      <c r="BM383" s="161"/>
      <c r="BN383" s="161"/>
      <c r="BO383" s="161"/>
      <c r="BP383" s="167"/>
      <c r="BQ383" s="161"/>
      <c r="BR383" s="175"/>
      <c r="BS383" s="161"/>
      <c r="BT383" s="161"/>
      <c r="BU383" s="161"/>
      <c r="BV383" s="161"/>
      <c r="BW383" s="176"/>
    </row>
    <row r="384" spans="1:75" s="3" customFormat="1">
      <c r="A384" s="160"/>
      <c r="B384" s="161"/>
      <c r="C384" s="161"/>
      <c r="D384" s="162"/>
      <c r="E384" s="162"/>
      <c r="F384" s="164"/>
      <c r="G384" s="164"/>
      <c r="H384" s="165"/>
      <c r="I384" s="165"/>
      <c r="J384" s="165"/>
      <c r="K384" s="165"/>
      <c r="L384" s="165"/>
      <c r="M384" s="165"/>
      <c r="N384" s="165"/>
      <c r="O384" s="168"/>
      <c r="P384" s="167"/>
      <c r="Q384" s="162"/>
      <c r="R384" s="168"/>
      <c r="S384" s="161"/>
      <c r="T384" s="162"/>
      <c r="U384" s="147" t="s">
        <v>1071</v>
      </c>
      <c r="V384" s="147" t="s">
        <v>898</v>
      </c>
      <c r="W384" s="147"/>
      <c r="X384" s="147"/>
      <c r="Y384" s="169"/>
      <c r="Z384" s="167"/>
      <c r="AA384" s="164"/>
      <c r="AB384" s="164"/>
      <c r="AC384" s="164"/>
      <c r="AD384" s="164"/>
      <c r="AE384" s="164"/>
      <c r="AF384" s="161"/>
      <c r="AG384" s="161"/>
      <c r="AH384" s="161"/>
      <c r="AI384" s="161"/>
      <c r="AJ384" s="161"/>
      <c r="AK384" s="170"/>
      <c r="AL384" s="170"/>
      <c r="AM384" s="161"/>
      <c r="AN384" s="161"/>
      <c r="AO384" s="161"/>
      <c r="AP384" s="162"/>
      <c r="AQ384" s="161"/>
      <c r="AR384" s="171"/>
      <c r="AS384" s="161"/>
      <c r="AT384" s="161"/>
      <c r="AU384" s="162"/>
      <c r="AV384" s="161"/>
      <c r="AW384" s="172"/>
      <c r="AX384" s="164"/>
      <c r="AY384" s="161"/>
      <c r="AZ384" s="161"/>
      <c r="BA384" s="161"/>
      <c r="BB384" s="173"/>
      <c r="BC384" s="161"/>
      <c r="BD384" s="170"/>
      <c r="BE384" s="161"/>
      <c r="BF384" s="164"/>
      <c r="BG384" s="161"/>
      <c r="BH384" s="164"/>
      <c r="BI384" s="167"/>
      <c r="BJ384" s="167"/>
      <c r="BK384" s="161"/>
      <c r="BL384" s="161"/>
      <c r="BM384" s="161"/>
      <c r="BN384" s="161"/>
      <c r="BO384" s="161"/>
      <c r="BP384" s="167"/>
      <c r="BQ384" s="161"/>
      <c r="BR384" s="175"/>
      <c r="BS384" s="161"/>
      <c r="BT384" s="161"/>
      <c r="BU384" s="161"/>
      <c r="BV384" s="161"/>
      <c r="BW384" s="176"/>
    </row>
    <row r="385" spans="1:75" s="3" customFormat="1">
      <c r="A385" s="160"/>
      <c r="B385" s="161"/>
      <c r="C385" s="161"/>
      <c r="D385" s="162"/>
      <c r="E385" s="162"/>
      <c r="F385" s="164"/>
      <c r="G385" s="164"/>
      <c r="H385" s="165"/>
      <c r="I385" s="165"/>
      <c r="J385" s="165"/>
      <c r="K385" s="165"/>
      <c r="L385" s="165"/>
      <c r="M385" s="165"/>
      <c r="N385" s="165"/>
      <c r="O385" s="168"/>
      <c r="P385" s="167"/>
      <c r="Q385" s="162"/>
      <c r="R385" s="168"/>
      <c r="S385" s="161"/>
      <c r="T385" s="162"/>
      <c r="U385" s="147" t="s">
        <v>1071</v>
      </c>
      <c r="V385" s="147" t="s">
        <v>898</v>
      </c>
      <c r="W385" s="147"/>
      <c r="X385" s="147"/>
      <c r="Y385" s="169"/>
      <c r="Z385" s="167"/>
      <c r="AA385" s="164"/>
      <c r="AB385" s="164"/>
      <c r="AC385" s="164"/>
      <c r="AD385" s="164"/>
      <c r="AE385" s="164"/>
      <c r="AF385" s="161"/>
      <c r="AG385" s="161"/>
      <c r="AH385" s="161"/>
      <c r="AI385" s="161"/>
      <c r="AJ385" s="161"/>
      <c r="AK385" s="170"/>
      <c r="AL385" s="170"/>
      <c r="AM385" s="161"/>
      <c r="AN385" s="161"/>
      <c r="AO385" s="161"/>
      <c r="AP385" s="162"/>
      <c r="AQ385" s="161"/>
      <c r="AR385" s="171"/>
      <c r="AS385" s="161"/>
      <c r="AT385" s="161"/>
      <c r="AU385" s="162"/>
      <c r="AV385" s="161"/>
      <c r="AW385" s="172"/>
      <c r="AX385" s="164"/>
      <c r="AY385" s="161"/>
      <c r="AZ385" s="161"/>
      <c r="BA385" s="161"/>
      <c r="BB385" s="173"/>
      <c r="BC385" s="161"/>
      <c r="BD385" s="170"/>
      <c r="BE385" s="161"/>
      <c r="BF385" s="164"/>
      <c r="BG385" s="161"/>
      <c r="BH385" s="164"/>
      <c r="BI385" s="167"/>
      <c r="BJ385" s="167"/>
      <c r="BK385" s="161"/>
      <c r="BL385" s="161"/>
      <c r="BM385" s="161"/>
      <c r="BN385" s="161"/>
      <c r="BO385" s="161"/>
      <c r="BP385" s="167"/>
      <c r="BQ385" s="161"/>
      <c r="BR385" s="175"/>
      <c r="BS385" s="161"/>
      <c r="BT385" s="161"/>
      <c r="BU385" s="161"/>
      <c r="BV385" s="161"/>
      <c r="BW385" s="176"/>
    </row>
    <row r="386" spans="1:75" s="3" customFormat="1">
      <c r="A386" s="160"/>
      <c r="B386" s="161"/>
      <c r="C386" s="161"/>
      <c r="D386" s="162"/>
      <c r="E386" s="162"/>
      <c r="F386" s="164"/>
      <c r="G386" s="164"/>
      <c r="H386" s="165"/>
      <c r="I386" s="165"/>
      <c r="J386" s="165"/>
      <c r="K386" s="165"/>
      <c r="L386" s="165"/>
      <c r="M386" s="165"/>
      <c r="N386" s="165"/>
      <c r="O386" s="168"/>
      <c r="P386" s="167"/>
      <c r="Q386" s="162"/>
      <c r="R386" s="168"/>
      <c r="S386" s="161"/>
      <c r="T386" s="162"/>
      <c r="U386" s="147" t="s">
        <v>1071</v>
      </c>
      <c r="V386" s="147" t="s">
        <v>898</v>
      </c>
      <c r="W386" s="147"/>
      <c r="X386" s="147"/>
      <c r="Y386" s="169"/>
      <c r="Z386" s="167"/>
      <c r="AA386" s="164"/>
      <c r="AB386" s="164"/>
      <c r="AC386" s="164"/>
      <c r="AD386" s="164"/>
      <c r="AE386" s="164"/>
      <c r="AF386" s="161"/>
      <c r="AG386" s="161"/>
      <c r="AH386" s="161"/>
      <c r="AI386" s="161"/>
      <c r="AJ386" s="161"/>
      <c r="AK386" s="170"/>
      <c r="AL386" s="170"/>
      <c r="AM386" s="161"/>
      <c r="AN386" s="161"/>
      <c r="AO386" s="161"/>
      <c r="AP386" s="162"/>
      <c r="AQ386" s="161"/>
      <c r="AR386" s="171"/>
      <c r="AS386" s="161"/>
      <c r="AT386" s="161"/>
      <c r="AU386" s="162"/>
      <c r="AV386" s="161"/>
      <c r="AW386" s="172"/>
      <c r="AX386" s="164"/>
      <c r="AY386" s="161"/>
      <c r="AZ386" s="161"/>
      <c r="BA386" s="161"/>
      <c r="BB386" s="173"/>
      <c r="BC386" s="161"/>
      <c r="BD386" s="170"/>
      <c r="BE386" s="161"/>
      <c r="BF386" s="164"/>
      <c r="BG386" s="161"/>
      <c r="BH386" s="164"/>
      <c r="BI386" s="167"/>
      <c r="BJ386" s="167"/>
      <c r="BK386" s="161"/>
      <c r="BL386" s="161"/>
      <c r="BM386" s="161"/>
      <c r="BN386" s="161"/>
      <c r="BO386" s="161"/>
      <c r="BP386" s="167"/>
      <c r="BQ386" s="161"/>
      <c r="BR386" s="175"/>
      <c r="BS386" s="161"/>
      <c r="BT386" s="161"/>
      <c r="BU386" s="161"/>
      <c r="BV386" s="161"/>
      <c r="BW386" s="176"/>
    </row>
    <row r="387" spans="1:75" s="3" customFormat="1">
      <c r="A387" s="160"/>
      <c r="B387" s="161"/>
      <c r="C387" s="161"/>
      <c r="D387" s="162"/>
      <c r="E387" s="162"/>
      <c r="F387" s="164"/>
      <c r="G387" s="164"/>
      <c r="H387" s="165"/>
      <c r="I387" s="165"/>
      <c r="J387" s="165"/>
      <c r="K387" s="165"/>
      <c r="L387" s="165"/>
      <c r="M387" s="165"/>
      <c r="N387" s="165"/>
      <c r="O387" s="168"/>
      <c r="P387" s="167"/>
      <c r="Q387" s="162"/>
      <c r="R387" s="168"/>
      <c r="S387" s="161"/>
      <c r="T387" s="162"/>
      <c r="U387" s="147" t="s">
        <v>1071</v>
      </c>
      <c r="V387" s="147" t="s">
        <v>898</v>
      </c>
      <c r="W387" s="147"/>
      <c r="X387" s="147"/>
      <c r="Y387" s="169"/>
      <c r="Z387" s="167"/>
      <c r="AA387" s="164"/>
      <c r="AB387" s="164"/>
      <c r="AC387" s="164"/>
      <c r="AD387" s="164"/>
      <c r="AE387" s="164"/>
      <c r="AF387" s="161"/>
      <c r="AG387" s="161"/>
      <c r="AH387" s="161"/>
      <c r="AI387" s="161"/>
      <c r="AJ387" s="161"/>
      <c r="AK387" s="170"/>
      <c r="AL387" s="170"/>
      <c r="AM387" s="161"/>
      <c r="AN387" s="161"/>
      <c r="AO387" s="161"/>
      <c r="AP387" s="162"/>
      <c r="AQ387" s="161"/>
      <c r="AR387" s="171"/>
      <c r="AS387" s="161"/>
      <c r="AT387" s="161"/>
      <c r="AU387" s="162"/>
      <c r="AV387" s="161"/>
      <c r="AW387" s="172"/>
      <c r="AX387" s="164"/>
      <c r="AY387" s="161"/>
      <c r="AZ387" s="161"/>
      <c r="BA387" s="161"/>
      <c r="BB387" s="173"/>
      <c r="BC387" s="161"/>
      <c r="BD387" s="170"/>
      <c r="BE387" s="161"/>
      <c r="BF387" s="164"/>
      <c r="BG387" s="161"/>
      <c r="BH387" s="164"/>
      <c r="BI387" s="167"/>
      <c r="BJ387" s="167"/>
      <c r="BK387" s="161"/>
      <c r="BL387" s="161"/>
      <c r="BM387" s="161"/>
      <c r="BN387" s="161"/>
      <c r="BO387" s="161"/>
      <c r="BP387" s="167"/>
      <c r="BQ387" s="161"/>
      <c r="BR387" s="175"/>
      <c r="BS387" s="161"/>
      <c r="BT387" s="161"/>
      <c r="BU387" s="161"/>
      <c r="BV387" s="161"/>
      <c r="BW387" s="176"/>
    </row>
    <row r="388" spans="1:75" s="3" customFormat="1">
      <c r="A388" s="160"/>
      <c r="B388" s="161"/>
      <c r="C388" s="161"/>
      <c r="D388" s="162"/>
      <c r="E388" s="162"/>
      <c r="F388" s="164"/>
      <c r="G388" s="164"/>
      <c r="H388" s="165"/>
      <c r="I388" s="165"/>
      <c r="J388" s="165"/>
      <c r="K388" s="165"/>
      <c r="L388" s="165"/>
      <c r="M388" s="165"/>
      <c r="N388" s="165"/>
      <c r="O388" s="168"/>
      <c r="P388" s="167"/>
      <c r="Q388" s="162"/>
      <c r="R388" s="168"/>
      <c r="S388" s="161"/>
      <c r="T388" s="162"/>
      <c r="U388" s="147" t="s">
        <v>1071</v>
      </c>
      <c r="V388" s="147" t="s">
        <v>898</v>
      </c>
      <c r="W388" s="147"/>
      <c r="X388" s="147"/>
      <c r="Y388" s="169"/>
      <c r="Z388" s="167"/>
      <c r="AA388" s="164"/>
      <c r="AB388" s="164"/>
      <c r="AC388" s="164"/>
      <c r="AD388" s="164"/>
      <c r="AE388" s="164"/>
      <c r="AF388" s="161"/>
      <c r="AG388" s="161"/>
      <c r="AH388" s="161"/>
      <c r="AI388" s="161"/>
      <c r="AJ388" s="161"/>
      <c r="AK388" s="170"/>
      <c r="AL388" s="170"/>
      <c r="AM388" s="161"/>
      <c r="AN388" s="161"/>
      <c r="AO388" s="161"/>
      <c r="AP388" s="162"/>
      <c r="AQ388" s="161"/>
      <c r="AR388" s="171"/>
      <c r="AS388" s="161"/>
      <c r="AT388" s="161"/>
      <c r="AU388" s="162"/>
      <c r="AV388" s="161"/>
      <c r="AW388" s="172"/>
      <c r="AX388" s="164"/>
      <c r="AY388" s="161"/>
      <c r="AZ388" s="161"/>
      <c r="BA388" s="161"/>
      <c r="BB388" s="173"/>
      <c r="BC388" s="161"/>
      <c r="BD388" s="170"/>
      <c r="BE388" s="161"/>
      <c r="BF388" s="164"/>
      <c r="BG388" s="161"/>
      <c r="BH388" s="164"/>
      <c r="BI388" s="167"/>
      <c r="BJ388" s="167"/>
      <c r="BK388" s="161"/>
      <c r="BL388" s="161"/>
      <c r="BM388" s="161"/>
      <c r="BN388" s="161"/>
      <c r="BO388" s="161"/>
      <c r="BP388" s="167"/>
      <c r="BQ388" s="161"/>
      <c r="BR388" s="175"/>
      <c r="BS388" s="161"/>
      <c r="BT388" s="161"/>
      <c r="BU388" s="161"/>
      <c r="BV388" s="161"/>
      <c r="BW388" s="176"/>
    </row>
    <row r="389" spans="1:75" s="3" customFormat="1">
      <c r="A389" s="160"/>
      <c r="B389" s="161"/>
      <c r="C389" s="161"/>
      <c r="D389" s="162"/>
      <c r="E389" s="162"/>
      <c r="F389" s="164"/>
      <c r="G389" s="164"/>
      <c r="H389" s="165"/>
      <c r="I389" s="165"/>
      <c r="J389" s="165"/>
      <c r="K389" s="165"/>
      <c r="L389" s="165"/>
      <c r="M389" s="165"/>
      <c r="N389" s="165"/>
      <c r="O389" s="168"/>
      <c r="P389" s="167"/>
      <c r="Q389" s="162"/>
      <c r="R389" s="168"/>
      <c r="S389" s="161"/>
      <c r="T389" s="162"/>
      <c r="U389" s="147" t="s">
        <v>1071</v>
      </c>
      <c r="V389" s="147" t="s">
        <v>898</v>
      </c>
      <c r="W389" s="147"/>
      <c r="X389" s="147"/>
      <c r="Y389" s="169"/>
      <c r="Z389" s="167"/>
      <c r="AA389" s="164"/>
      <c r="AB389" s="164"/>
      <c r="AC389" s="164"/>
      <c r="AD389" s="164"/>
      <c r="AE389" s="164"/>
      <c r="AF389" s="161"/>
      <c r="AG389" s="161"/>
      <c r="AH389" s="161"/>
      <c r="AI389" s="161"/>
      <c r="AJ389" s="161"/>
      <c r="AK389" s="170"/>
      <c r="AL389" s="170"/>
      <c r="AM389" s="161"/>
      <c r="AN389" s="161"/>
      <c r="AO389" s="161"/>
      <c r="AP389" s="162"/>
      <c r="AQ389" s="161"/>
      <c r="AR389" s="171"/>
      <c r="AS389" s="161"/>
      <c r="AT389" s="161"/>
      <c r="AU389" s="162"/>
      <c r="AV389" s="161"/>
      <c r="AW389" s="172"/>
      <c r="AX389" s="164"/>
      <c r="AY389" s="161"/>
      <c r="AZ389" s="161"/>
      <c r="BA389" s="161"/>
      <c r="BB389" s="173"/>
      <c r="BC389" s="161"/>
      <c r="BD389" s="170"/>
      <c r="BE389" s="161"/>
      <c r="BF389" s="164"/>
      <c r="BG389" s="161"/>
      <c r="BH389" s="164"/>
      <c r="BI389" s="167"/>
      <c r="BJ389" s="167"/>
      <c r="BK389" s="161"/>
      <c r="BL389" s="161"/>
      <c r="BM389" s="161"/>
      <c r="BN389" s="161"/>
      <c r="BO389" s="161"/>
      <c r="BP389" s="167"/>
      <c r="BQ389" s="161"/>
      <c r="BR389" s="175"/>
      <c r="BS389" s="161"/>
      <c r="BT389" s="161"/>
      <c r="BU389" s="161"/>
      <c r="BV389" s="161"/>
      <c r="BW389" s="176"/>
    </row>
    <row r="390" spans="1:75" s="3" customFormat="1">
      <c r="A390" s="160"/>
      <c r="B390" s="161"/>
      <c r="C390" s="161"/>
      <c r="D390" s="162"/>
      <c r="E390" s="162"/>
      <c r="F390" s="164"/>
      <c r="G390" s="164"/>
      <c r="H390" s="165"/>
      <c r="I390" s="165"/>
      <c r="J390" s="165"/>
      <c r="K390" s="165"/>
      <c r="L390" s="165"/>
      <c r="M390" s="165"/>
      <c r="N390" s="165"/>
      <c r="O390" s="168"/>
      <c r="P390" s="167"/>
      <c r="Q390" s="162"/>
      <c r="R390" s="168"/>
      <c r="S390" s="161"/>
      <c r="T390" s="162"/>
      <c r="U390" s="147" t="s">
        <v>1071</v>
      </c>
      <c r="V390" s="147" t="s">
        <v>898</v>
      </c>
      <c r="W390" s="147"/>
      <c r="X390" s="147"/>
      <c r="Y390" s="169"/>
      <c r="Z390" s="167"/>
      <c r="AA390" s="164"/>
      <c r="AB390" s="164"/>
      <c r="AC390" s="164"/>
      <c r="AD390" s="164"/>
      <c r="AE390" s="164"/>
      <c r="AF390" s="161"/>
      <c r="AG390" s="161"/>
      <c r="AH390" s="161"/>
      <c r="AI390" s="161"/>
      <c r="AJ390" s="161"/>
      <c r="AK390" s="170"/>
      <c r="AL390" s="170"/>
      <c r="AM390" s="161"/>
      <c r="AN390" s="161"/>
      <c r="AO390" s="161"/>
      <c r="AP390" s="162"/>
      <c r="AQ390" s="161"/>
      <c r="AR390" s="171"/>
      <c r="AS390" s="161"/>
      <c r="AT390" s="161"/>
      <c r="AU390" s="162"/>
      <c r="AV390" s="161"/>
      <c r="AW390" s="172"/>
      <c r="AX390" s="164"/>
      <c r="AY390" s="161"/>
      <c r="AZ390" s="161"/>
      <c r="BA390" s="161"/>
      <c r="BB390" s="173"/>
      <c r="BC390" s="161"/>
      <c r="BD390" s="170"/>
      <c r="BE390" s="161"/>
      <c r="BF390" s="164"/>
      <c r="BG390" s="161"/>
      <c r="BH390" s="164"/>
      <c r="BI390" s="167"/>
      <c r="BJ390" s="167"/>
      <c r="BK390" s="161"/>
      <c r="BL390" s="161"/>
      <c r="BM390" s="161"/>
      <c r="BN390" s="161"/>
      <c r="BO390" s="161"/>
      <c r="BP390" s="167"/>
      <c r="BQ390" s="161"/>
      <c r="BR390" s="175"/>
      <c r="BS390" s="161"/>
      <c r="BT390" s="161"/>
      <c r="BU390" s="161"/>
      <c r="BV390" s="161"/>
      <c r="BW390" s="176"/>
    </row>
    <row r="391" spans="1:75" s="3" customFormat="1">
      <c r="A391" s="160"/>
      <c r="B391" s="161"/>
      <c r="C391" s="161"/>
      <c r="D391" s="162"/>
      <c r="E391" s="162"/>
      <c r="F391" s="164"/>
      <c r="G391" s="164"/>
      <c r="H391" s="165"/>
      <c r="I391" s="165"/>
      <c r="J391" s="165"/>
      <c r="K391" s="165"/>
      <c r="L391" s="165"/>
      <c r="M391" s="165"/>
      <c r="N391" s="165"/>
      <c r="O391" s="168"/>
      <c r="P391" s="167"/>
      <c r="Q391" s="162"/>
      <c r="R391" s="168"/>
      <c r="S391" s="161"/>
      <c r="T391" s="162"/>
      <c r="U391" s="147" t="s">
        <v>1071</v>
      </c>
      <c r="V391" s="147" t="s">
        <v>898</v>
      </c>
      <c r="W391" s="147"/>
      <c r="X391" s="147"/>
      <c r="Y391" s="169"/>
      <c r="Z391" s="167"/>
      <c r="AA391" s="164"/>
      <c r="AB391" s="164"/>
      <c r="AC391" s="164"/>
      <c r="AD391" s="164"/>
      <c r="AE391" s="164"/>
      <c r="AF391" s="161"/>
      <c r="AG391" s="161"/>
      <c r="AH391" s="161"/>
      <c r="AI391" s="161"/>
      <c r="AJ391" s="161"/>
      <c r="AK391" s="170"/>
      <c r="AL391" s="170"/>
      <c r="AM391" s="161"/>
      <c r="AN391" s="161"/>
      <c r="AO391" s="161"/>
      <c r="AP391" s="162"/>
      <c r="AQ391" s="161"/>
      <c r="AR391" s="171"/>
      <c r="AS391" s="161"/>
      <c r="AT391" s="161"/>
      <c r="AU391" s="162"/>
      <c r="AV391" s="161"/>
      <c r="AW391" s="172"/>
      <c r="AX391" s="164"/>
      <c r="AY391" s="161"/>
      <c r="AZ391" s="161"/>
      <c r="BA391" s="161"/>
      <c r="BB391" s="173"/>
      <c r="BC391" s="161"/>
      <c r="BD391" s="170"/>
      <c r="BE391" s="161"/>
      <c r="BF391" s="164"/>
      <c r="BG391" s="161"/>
      <c r="BH391" s="164"/>
      <c r="BI391" s="167"/>
      <c r="BJ391" s="167"/>
      <c r="BK391" s="161"/>
      <c r="BL391" s="161"/>
      <c r="BM391" s="161"/>
      <c r="BN391" s="161"/>
      <c r="BO391" s="161"/>
      <c r="BP391" s="167"/>
      <c r="BQ391" s="161"/>
      <c r="BR391" s="175"/>
      <c r="BS391" s="161"/>
      <c r="BT391" s="161"/>
      <c r="BU391" s="161"/>
      <c r="BV391" s="161"/>
      <c r="BW391" s="176"/>
    </row>
    <row r="392" spans="1:75" s="3" customFormat="1">
      <c r="A392" s="160"/>
      <c r="B392" s="161"/>
      <c r="C392" s="161"/>
      <c r="D392" s="162"/>
      <c r="E392" s="162"/>
      <c r="F392" s="164"/>
      <c r="G392" s="164"/>
      <c r="H392" s="165"/>
      <c r="I392" s="165"/>
      <c r="J392" s="165"/>
      <c r="K392" s="165"/>
      <c r="L392" s="165"/>
      <c r="M392" s="165"/>
      <c r="N392" s="165"/>
      <c r="O392" s="168"/>
      <c r="P392" s="167"/>
      <c r="Q392" s="162"/>
      <c r="R392" s="168"/>
      <c r="S392" s="161"/>
      <c r="T392" s="162"/>
      <c r="U392" s="147" t="s">
        <v>1071</v>
      </c>
      <c r="V392" s="147" t="s">
        <v>898</v>
      </c>
      <c r="W392" s="147"/>
      <c r="X392" s="147"/>
      <c r="Y392" s="169"/>
      <c r="Z392" s="167"/>
      <c r="AA392" s="164"/>
      <c r="AB392" s="164"/>
      <c r="AC392" s="164"/>
      <c r="AD392" s="164"/>
      <c r="AE392" s="164"/>
      <c r="AF392" s="161"/>
      <c r="AG392" s="161"/>
      <c r="AH392" s="161"/>
      <c r="AI392" s="161"/>
      <c r="AJ392" s="161"/>
      <c r="AK392" s="170"/>
      <c r="AL392" s="170"/>
      <c r="AM392" s="161"/>
      <c r="AN392" s="161"/>
      <c r="AO392" s="161"/>
      <c r="AP392" s="162"/>
      <c r="AQ392" s="161"/>
      <c r="AR392" s="171"/>
      <c r="AS392" s="161"/>
      <c r="AT392" s="161"/>
      <c r="AU392" s="162"/>
      <c r="AV392" s="161"/>
      <c r="AW392" s="172"/>
      <c r="AX392" s="164"/>
      <c r="AY392" s="161"/>
      <c r="AZ392" s="161"/>
      <c r="BA392" s="161"/>
      <c r="BB392" s="173"/>
      <c r="BC392" s="161"/>
      <c r="BD392" s="170"/>
      <c r="BE392" s="161"/>
      <c r="BF392" s="164"/>
      <c r="BG392" s="161"/>
      <c r="BH392" s="164"/>
      <c r="BI392" s="167"/>
      <c r="BJ392" s="167"/>
      <c r="BK392" s="161"/>
      <c r="BL392" s="161"/>
      <c r="BM392" s="161"/>
      <c r="BN392" s="161"/>
      <c r="BO392" s="161"/>
      <c r="BP392" s="167"/>
      <c r="BQ392" s="161"/>
      <c r="BR392" s="175"/>
      <c r="BS392" s="161"/>
      <c r="BT392" s="161"/>
      <c r="BU392" s="161"/>
      <c r="BV392" s="161"/>
      <c r="BW392" s="176"/>
    </row>
    <row r="393" spans="1:75" s="3" customFormat="1">
      <c r="A393" s="160"/>
      <c r="B393" s="161"/>
      <c r="C393" s="161"/>
      <c r="D393" s="162"/>
      <c r="E393" s="162"/>
      <c r="F393" s="164"/>
      <c r="G393" s="164"/>
      <c r="H393" s="165"/>
      <c r="I393" s="165"/>
      <c r="J393" s="165"/>
      <c r="K393" s="165"/>
      <c r="L393" s="165"/>
      <c r="M393" s="165"/>
      <c r="N393" s="165"/>
      <c r="O393" s="168"/>
      <c r="P393" s="167"/>
      <c r="Q393" s="162"/>
      <c r="R393" s="168"/>
      <c r="S393" s="161"/>
      <c r="T393" s="162"/>
      <c r="U393" s="147" t="s">
        <v>1071</v>
      </c>
      <c r="V393" s="147" t="s">
        <v>898</v>
      </c>
      <c r="W393" s="147"/>
      <c r="X393" s="147"/>
      <c r="Y393" s="169"/>
      <c r="Z393" s="167"/>
      <c r="AA393" s="164"/>
      <c r="AB393" s="164"/>
      <c r="AC393" s="164"/>
      <c r="AD393" s="164"/>
      <c r="AE393" s="164"/>
      <c r="AF393" s="161"/>
      <c r="AG393" s="161"/>
      <c r="AH393" s="161"/>
      <c r="AI393" s="161"/>
      <c r="AJ393" s="161"/>
      <c r="AK393" s="170"/>
      <c r="AL393" s="170"/>
      <c r="AM393" s="161"/>
      <c r="AN393" s="161"/>
      <c r="AO393" s="161"/>
      <c r="AP393" s="162"/>
      <c r="AQ393" s="161"/>
      <c r="AR393" s="171"/>
      <c r="AS393" s="161"/>
      <c r="AT393" s="161"/>
      <c r="AU393" s="162"/>
      <c r="AV393" s="161"/>
      <c r="AW393" s="172"/>
      <c r="AX393" s="164"/>
      <c r="AY393" s="161"/>
      <c r="AZ393" s="161"/>
      <c r="BA393" s="161"/>
      <c r="BB393" s="173"/>
      <c r="BC393" s="161"/>
      <c r="BD393" s="170"/>
      <c r="BE393" s="161"/>
      <c r="BF393" s="164"/>
      <c r="BG393" s="161"/>
      <c r="BH393" s="164"/>
      <c r="BI393" s="167"/>
      <c r="BJ393" s="167"/>
      <c r="BK393" s="161"/>
      <c r="BL393" s="161"/>
      <c r="BM393" s="161"/>
      <c r="BN393" s="161"/>
      <c r="BO393" s="161"/>
      <c r="BP393" s="167"/>
      <c r="BQ393" s="161"/>
      <c r="BR393" s="175"/>
      <c r="BS393" s="161"/>
      <c r="BT393" s="161"/>
      <c r="BU393" s="161"/>
      <c r="BV393" s="161"/>
      <c r="BW393" s="176"/>
    </row>
    <row r="394" spans="1:75" s="3" customFormat="1">
      <c r="A394" s="160"/>
      <c r="B394" s="161"/>
      <c r="C394" s="161"/>
      <c r="D394" s="162"/>
      <c r="E394" s="162"/>
      <c r="F394" s="164"/>
      <c r="G394" s="164"/>
      <c r="H394" s="165"/>
      <c r="I394" s="165"/>
      <c r="J394" s="165"/>
      <c r="K394" s="165"/>
      <c r="L394" s="165"/>
      <c r="M394" s="165"/>
      <c r="N394" s="165"/>
      <c r="O394" s="168"/>
      <c r="P394" s="167"/>
      <c r="Q394" s="162"/>
      <c r="R394" s="168"/>
      <c r="S394" s="161"/>
      <c r="T394" s="162"/>
      <c r="U394" s="147" t="s">
        <v>1071</v>
      </c>
      <c r="V394" s="147" t="s">
        <v>898</v>
      </c>
      <c r="W394" s="147"/>
      <c r="X394" s="147"/>
      <c r="Y394" s="169"/>
      <c r="Z394" s="167"/>
      <c r="AA394" s="164"/>
      <c r="AB394" s="164"/>
      <c r="AC394" s="164"/>
      <c r="AD394" s="164"/>
      <c r="AE394" s="164"/>
      <c r="AF394" s="161"/>
      <c r="AG394" s="161"/>
      <c r="AH394" s="161"/>
      <c r="AI394" s="161"/>
      <c r="AJ394" s="161"/>
      <c r="AK394" s="170"/>
      <c r="AL394" s="170"/>
      <c r="AM394" s="161"/>
      <c r="AN394" s="161"/>
      <c r="AO394" s="161"/>
      <c r="AP394" s="162"/>
      <c r="AQ394" s="161"/>
      <c r="AR394" s="171"/>
      <c r="AS394" s="161"/>
      <c r="AT394" s="161"/>
      <c r="AU394" s="162"/>
      <c r="AV394" s="161"/>
      <c r="AW394" s="172"/>
      <c r="AX394" s="164"/>
      <c r="AY394" s="161"/>
      <c r="AZ394" s="161"/>
      <c r="BA394" s="161"/>
      <c r="BB394" s="173"/>
      <c r="BC394" s="161"/>
      <c r="BD394" s="170"/>
      <c r="BE394" s="161"/>
      <c r="BF394" s="164"/>
      <c r="BG394" s="161"/>
      <c r="BH394" s="164"/>
      <c r="BI394" s="167"/>
      <c r="BJ394" s="167"/>
      <c r="BK394" s="161"/>
      <c r="BL394" s="161"/>
      <c r="BM394" s="161"/>
      <c r="BN394" s="161"/>
      <c r="BO394" s="161"/>
      <c r="BP394" s="167"/>
      <c r="BQ394" s="161"/>
      <c r="BR394" s="175"/>
      <c r="BS394" s="161"/>
      <c r="BT394" s="161"/>
      <c r="BU394" s="161"/>
      <c r="BV394" s="161"/>
      <c r="BW394" s="176"/>
    </row>
    <row r="395" spans="1:75" s="3" customFormat="1">
      <c r="A395" s="160"/>
      <c r="B395" s="161"/>
      <c r="C395" s="161"/>
      <c r="D395" s="162"/>
      <c r="E395" s="162"/>
      <c r="F395" s="164"/>
      <c r="G395" s="164"/>
      <c r="H395" s="165"/>
      <c r="I395" s="165"/>
      <c r="J395" s="165"/>
      <c r="K395" s="165"/>
      <c r="L395" s="165"/>
      <c r="M395" s="165"/>
      <c r="N395" s="165"/>
      <c r="O395" s="168"/>
      <c r="P395" s="167"/>
      <c r="Q395" s="162"/>
      <c r="R395" s="168"/>
      <c r="S395" s="161"/>
      <c r="T395" s="162"/>
      <c r="U395" s="147" t="s">
        <v>1071</v>
      </c>
      <c r="V395" s="147" t="s">
        <v>898</v>
      </c>
      <c r="W395" s="147"/>
      <c r="X395" s="147"/>
      <c r="Y395" s="169"/>
      <c r="Z395" s="167"/>
      <c r="AA395" s="164"/>
      <c r="AB395" s="164"/>
      <c r="AC395" s="164"/>
      <c r="AD395" s="164"/>
      <c r="AE395" s="164"/>
      <c r="AF395" s="161"/>
      <c r="AG395" s="161"/>
      <c r="AH395" s="161"/>
      <c r="AI395" s="161"/>
      <c r="AJ395" s="161"/>
      <c r="AK395" s="170"/>
      <c r="AL395" s="170"/>
      <c r="AM395" s="161"/>
      <c r="AN395" s="161"/>
      <c r="AO395" s="161"/>
      <c r="AP395" s="162"/>
      <c r="AQ395" s="161"/>
      <c r="AR395" s="171"/>
      <c r="AS395" s="161"/>
      <c r="AT395" s="161"/>
      <c r="AU395" s="162"/>
      <c r="AV395" s="161"/>
      <c r="AW395" s="172"/>
      <c r="AX395" s="164"/>
      <c r="AY395" s="161"/>
      <c r="AZ395" s="161"/>
      <c r="BA395" s="161"/>
      <c r="BB395" s="173"/>
      <c r="BC395" s="161"/>
      <c r="BD395" s="170"/>
      <c r="BE395" s="161"/>
      <c r="BF395" s="164"/>
      <c r="BG395" s="161"/>
      <c r="BH395" s="164"/>
      <c r="BI395" s="167"/>
      <c r="BJ395" s="167"/>
      <c r="BK395" s="161"/>
      <c r="BL395" s="161"/>
      <c r="BM395" s="161"/>
      <c r="BN395" s="161"/>
      <c r="BO395" s="161"/>
      <c r="BP395" s="167"/>
      <c r="BQ395" s="161"/>
      <c r="BR395" s="175"/>
      <c r="BS395" s="161"/>
      <c r="BT395" s="161"/>
      <c r="BU395" s="161"/>
      <c r="BV395" s="161"/>
      <c r="BW395" s="176"/>
    </row>
    <row r="396" spans="1:75" s="3" customFormat="1">
      <c r="A396" s="160"/>
      <c r="B396" s="161"/>
      <c r="C396" s="161"/>
      <c r="D396" s="162"/>
      <c r="E396" s="162"/>
      <c r="F396" s="164"/>
      <c r="G396" s="164"/>
      <c r="H396" s="165"/>
      <c r="I396" s="165"/>
      <c r="J396" s="165"/>
      <c r="K396" s="165"/>
      <c r="L396" s="165"/>
      <c r="M396" s="165"/>
      <c r="N396" s="165"/>
      <c r="O396" s="168"/>
      <c r="P396" s="167"/>
      <c r="Q396" s="162"/>
      <c r="R396" s="168"/>
      <c r="S396" s="161"/>
      <c r="T396" s="162"/>
      <c r="U396" s="147" t="s">
        <v>1071</v>
      </c>
      <c r="V396" s="147" t="s">
        <v>898</v>
      </c>
      <c r="W396" s="147"/>
      <c r="X396" s="147"/>
      <c r="Y396" s="169"/>
      <c r="Z396" s="167"/>
      <c r="AA396" s="164"/>
      <c r="AB396" s="164"/>
      <c r="AC396" s="164"/>
      <c r="AD396" s="164"/>
      <c r="AE396" s="164"/>
      <c r="AF396" s="161"/>
      <c r="AG396" s="161"/>
      <c r="AH396" s="161"/>
      <c r="AI396" s="161"/>
      <c r="AJ396" s="161"/>
      <c r="AK396" s="170"/>
      <c r="AL396" s="170"/>
      <c r="AM396" s="161"/>
      <c r="AN396" s="161"/>
      <c r="AO396" s="161"/>
      <c r="AP396" s="162"/>
      <c r="AQ396" s="161"/>
      <c r="AR396" s="171"/>
      <c r="AS396" s="161"/>
      <c r="AT396" s="161"/>
      <c r="AU396" s="162"/>
      <c r="AV396" s="161"/>
      <c r="AW396" s="172"/>
      <c r="AX396" s="164"/>
      <c r="AY396" s="161"/>
      <c r="AZ396" s="161"/>
      <c r="BA396" s="161"/>
      <c r="BB396" s="173"/>
      <c r="BC396" s="161"/>
      <c r="BD396" s="170"/>
      <c r="BE396" s="161"/>
      <c r="BF396" s="164"/>
      <c r="BG396" s="161"/>
      <c r="BH396" s="164"/>
      <c r="BI396" s="167"/>
      <c r="BJ396" s="167"/>
      <c r="BK396" s="161"/>
      <c r="BL396" s="161"/>
      <c r="BM396" s="161"/>
      <c r="BN396" s="161"/>
      <c r="BO396" s="161"/>
      <c r="BP396" s="167"/>
      <c r="BQ396" s="161"/>
      <c r="BR396" s="175"/>
      <c r="BS396" s="161"/>
      <c r="BT396" s="161"/>
      <c r="BU396" s="161"/>
      <c r="BV396" s="161"/>
      <c r="BW396" s="176"/>
    </row>
    <row r="397" spans="1:75" s="3" customFormat="1">
      <c r="A397" s="160"/>
      <c r="B397" s="161"/>
      <c r="C397" s="161"/>
      <c r="D397" s="162"/>
      <c r="E397" s="162"/>
      <c r="F397" s="164"/>
      <c r="G397" s="164"/>
      <c r="H397" s="165"/>
      <c r="I397" s="165"/>
      <c r="J397" s="165"/>
      <c r="K397" s="165"/>
      <c r="L397" s="165"/>
      <c r="M397" s="165"/>
      <c r="N397" s="165"/>
      <c r="O397" s="168"/>
      <c r="P397" s="167"/>
      <c r="Q397" s="162"/>
      <c r="R397" s="168"/>
      <c r="S397" s="161"/>
      <c r="T397" s="162"/>
      <c r="U397" s="147" t="s">
        <v>1071</v>
      </c>
      <c r="V397" s="147" t="s">
        <v>898</v>
      </c>
      <c r="W397" s="147"/>
      <c r="X397" s="147"/>
      <c r="Y397" s="169"/>
      <c r="Z397" s="167"/>
      <c r="AA397" s="164"/>
      <c r="AB397" s="164"/>
      <c r="AC397" s="164"/>
      <c r="AD397" s="164"/>
      <c r="AE397" s="164"/>
      <c r="AF397" s="161"/>
      <c r="AG397" s="161"/>
      <c r="AH397" s="161"/>
      <c r="AI397" s="161"/>
      <c r="AJ397" s="161"/>
      <c r="AK397" s="170"/>
      <c r="AL397" s="170"/>
      <c r="AM397" s="161"/>
      <c r="AN397" s="161"/>
      <c r="AO397" s="161"/>
      <c r="AP397" s="162"/>
      <c r="AQ397" s="161"/>
      <c r="AR397" s="171"/>
      <c r="AS397" s="161"/>
      <c r="AT397" s="161"/>
      <c r="AU397" s="162"/>
      <c r="AV397" s="161"/>
      <c r="AW397" s="172"/>
      <c r="AX397" s="164"/>
      <c r="AY397" s="161"/>
      <c r="AZ397" s="161"/>
      <c r="BA397" s="161"/>
      <c r="BB397" s="173"/>
      <c r="BC397" s="161"/>
      <c r="BD397" s="170"/>
      <c r="BE397" s="161"/>
      <c r="BF397" s="164"/>
      <c r="BG397" s="161"/>
      <c r="BH397" s="164"/>
      <c r="BI397" s="167"/>
      <c r="BJ397" s="167"/>
      <c r="BK397" s="161"/>
      <c r="BL397" s="161"/>
      <c r="BM397" s="161"/>
      <c r="BN397" s="161"/>
      <c r="BO397" s="161"/>
      <c r="BP397" s="167"/>
      <c r="BQ397" s="161"/>
      <c r="BR397" s="175"/>
      <c r="BS397" s="161"/>
      <c r="BT397" s="161"/>
      <c r="BU397" s="161"/>
      <c r="BV397" s="161"/>
      <c r="BW397" s="176"/>
    </row>
    <row r="398" spans="1:75" s="3" customFormat="1">
      <c r="A398" s="160"/>
      <c r="B398" s="161"/>
      <c r="C398" s="161"/>
      <c r="D398" s="162"/>
      <c r="E398" s="162"/>
      <c r="F398" s="164"/>
      <c r="G398" s="164"/>
      <c r="H398" s="165"/>
      <c r="I398" s="165"/>
      <c r="J398" s="165"/>
      <c r="K398" s="165"/>
      <c r="L398" s="165"/>
      <c r="M398" s="165"/>
      <c r="N398" s="165"/>
      <c r="O398" s="168"/>
      <c r="P398" s="167"/>
      <c r="Q398" s="162"/>
      <c r="R398" s="168"/>
      <c r="S398" s="161"/>
      <c r="T398" s="162"/>
      <c r="U398" s="147" t="s">
        <v>1071</v>
      </c>
      <c r="V398" s="147" t="s">
        <v>898</v>
      </c>
      <c r="W398" s="147"/>
      <c r="X398" s="147"/>
      <c r="Y398" s="169"/>
      <c r="Z398" s="167"/>
      <c r="AA398" s="164"/>
      <c r="AB398" s="164"/>
      <c r="AC398" s="164"/>
      <c r="AD398" s="164"/>
      <c r="AE398" s="164"/>
      <c r="AF398" s="161"/>
      <c r="AG398" s="161"/>
      <c r="AH398" s="161"/>
      <c r="AI398" s="161"/>
      <c r="AJ398" s="161"/>
      <c r="AK398" s="170"/>
      <c r="AL398" s="170"/>
      <c r="AM398" s="161"/>
      <c r="AN398" s="161"/>
      <c r="AO398" s="161"/>
      <c r="AP398" s="162"/>
      <c r="AQ398" s="161"/>
      <c r="AR398" s="171"/>
      <c r="AS398" s="161"/>
      <c r="AT398" s="161"/>
      <c r="AU398" s="162"/>
      <c r="AV398" s="161"/>
      <c r="AW398" s="172"/>
      <c r="AX398" s="164"/>
      <c r="AY398" s="161"/>
      <c r="AZ398" s="161"/>
      <c r="BA398" s="161"/>
      <c r="BB398" s="173"/>
      <c r="BC398" s="161"/>
      <c r="BD398" s="170"/>
      <c r="BE398" s="161"/>
      <c r="BF398" s="164"/>
      <c r="BG398" s="161"/>
      <c r="BH398" s="164"/>
      <c r="BI398" s="167"/>
      <c r="BJ398" s="167"/>
      <c r="BK398" s="161"/>
      <c r="BL398" s="161"/>
      <c r="BM398" s="161"/>
      <c r="BN398" s="161"/>
      <c r="BO398" s="161"/>
      <c r="BP398" s="167"/>
      <c r="BQ398" s="161"/>
      <c r="BR398" s="175"/>
      <c r="BS398" s="161"/>
      <c r="BT398" s="161"/>
      <c r="BU398" s="161"/>
      <c r="BV398" s="161"/>
      <c r="BW398" s="176"/>
    </row>
    <row r="399" spans="1:75" s="3" customFormat="1">
      <c r="A399" s="160"/>
      <c r="B399" s="161"/>
      <c r="C399" s="161"/>
      <c r="D399" s="162"/>
      <c r="E399" s="162"/>
      <c r="F399" s="164"/>
      <c r="G399" s="164"/>
      <c r="H399" s="165"/>
      <c r="I399" s="165"/>
      <c r="J399" s="165"/>
      <c r="K399" s="165"/>
      <c r="L399" s="165"/>
      <c r="M399" s="165"/>
      <c r="N399" s="165"/>
      <c r="O399" s="168"/>
      <c r="P399" s="167"/>
      <c r="Q399" s="162"/>
      <c r="R399" s="168"/>
      <c r="S399" s="161"/>
      <c r="T399" s="162"/>
      <c r="U399" s="147" t="s">
        <v>1071</v>
      </c>
      <c r="V399" s="147" t="s">
        <v>898</v>
      </c>
      <c r="W399" s="147"/>
      <c r="X399" s="147"/>
      <c r="Y399" s="169"/>
      <c r="Z399" s="167"/>
      <c r="AA399" s="164"/>
      <c r="AB399" s="164"/>
      <c r="AC399" s="164"/>
      <c r="AD399" s="164"/>
      <c r="AE399" s="164"/>
      <c r="AF399" s="161"/>
      <c r="AG399" s="161"/>
      <c r="AH399" s="161"/>
      <c r="AI399" s="161"/>
      <c r="AJ399" s="161"/>
      <c r="AK399" s="170"/>
      <c r="AL399" s="170"/>
      <c r="AM399" s="161"/>
      <c r="AN399" s="161"/>
      <c r="AO399" s="161"/>
      <c r="AP399" s="162"/>
      <c r="AQ399" s="161"/>
      <c r="AR399" s="171"/>
      <c r="AS399" s="161"/>
      <c r="AT399" s="161"/>
      <c r="AU399" s="162"/>
      <c r="AV399" s="161"/>
      <c r="AW399" s="172"/>
      <c r="AX399" s="164"/>
      <c r="AY399" s="161"/>
      <c r="AZ399" s="161"/>
      <c r="BA399" s="161"/>
      <c r="BB399" s="173"/>
      <c r="BC399" s="161"/>
      <c r="BD399" s="170"/>
      <c r="BE399" s="161"/>
      <c r="BF399" s="164"/>
      <c r="BG399" s="161"/>
      <c r="BH399" s="164"/>
      <c r="BI399" s="167"/>
      <c r="BJ399" s="167"/>
      <c r="BK399" s="161"/>
      <c r="BL399" s="161"/>
      <c r="BM399" s="161"/>
      <c r="BN399" s="161"/>
      <c r="BO399" s="161"/>
      <c r="BP399" s="167"/>
      <c r="BQ399" s="161"/>
      <c r="BR399" s="175"/>
      <c r="BS399" s="161"/>
      <c r="BT399" s="161"/>
      <c r="BU399" s="161"/>
      <c r="BV399" s="161"/>
      <c r="BW399" s="176"/>
    </row>
    <row r="400" spans="1:75" s="3" customFormat="1">
      <c r="A400" s="160"/>
      <c r="B400" s="161"/>
      <c r="C400" s="161"/>
      <c r="D400" s="162"/>
      <c r="E400" s="162"/>
      <c r="F400" s="164"/>
      <c r="G400" s="164"/>
      <c r="H400" s="165"/>
      <c r="I400" s="165"/>
      <c r="J400" s="165"/>
      <c r="K400" s="165"/>
      <c r="L400" s="165"/>
      <c r="M400" s="165"/>
      <c r="N400" s="165"/>
      <c r="O400" s="168"/>
      <c r="P400" s="167"/>
      <c r="Q400" s="162"/>
      <c r="R400" s="168"/>
      <c r="S400" s="161"/>
      <c r="T400" s="162"/>
      <c r="U400" s="147" t="s">
        <v>1071</v>
      </c>
      <c r="V400" s="147" t="s">
        <v>898</v>
      </c>
      <c r="W400" s="147"/>
      <c r="X400" s="147"/>
      <c r="Y400" s="169"/>
      <c r="Z400" s="167"/>
      <c r="AA400" s="164"/>
      <c r="AB400" s="164"/>
      <c r="AC400" s="164"/>
      <c r="AD400" s="164"/>
      <c r="AE400" s="164"/>
      <c r="AF400" s="161"/>
      <c r="AG400" s="161"/>
      <c r="AH400" s="161"/>
      <c r="AI400" s="161"/>
      <c r="AJ400" s="161"/>
      <c r="AK400" s="170"/>
      <c r="AL400" s="170"/>
      <c r="AM400" s="161"/>
      <c r="AN400" s="161"/>
      <c r="AO400" s="161"/>
      <c r="AP400" s="162"/>
      <c r="AQ400" s="161"/>
      <c r="AR400" s="171"/>
      <c r="AS400" s="161"/>
      <c r="AT400" s="161"/>
      <c r="AU400" s="162"/>
      <c r="AV400" s="161"/>
      <c r="AW400" s="172"/>
      <c r="AX400" s="164"/>
      <c r="AY400" s="161"/>
      <c r="AZ400" s="161"/>
      <c r="BA400" s="161"/>
      <c r="BB400" s="173"/>
      <c r="BC400" s="161"/>
      <c r="BD400" s="170"/>
      <c r="BE400" s="161"/>
      <c r="BF400" s="164"/>
      <c r="BG400" s="161"/>
      <c r="BH400" s="164"/>
      <c r="BI400" s="167"/>
      <c r="BJ400" s="167"/>
      <c r="BK400" s="161"/>
      <c r="BL400" s="161"/>
      <c r="BM400" s="161"/>
      <c r="BN400" s="161"/>
      <c r="BO400" s="161"/>
      <c r="BP400" s="167"/>
      <c r="BQ400" s="161"/>
      <c r="BR400" s="175"/>
      <c r="BS400" s="161"/>
      <c r="BT400" s="161"/>
      <c r="BU400" s="161"/>
      <c r="BV400" s="161"/>
      <c r="BW400" s="176"/>
    </row>
    <row r="401" spans="1:75" s="3" customFormat="1">
      <c r="A401" s="160"/>
      <c r="B401" s="161"/>
      <c r="C401" s="161"/>
      <c r="D401" s="162"/>
      <c r="E401" s="162"/>
      <c r="F401" s="164"/>
      <c r="G401" s="164"/>
      <c r="H401" s="165"/>
      <c r="I401" s="165"/>
      <c r="J401" s="165"/>
      <c r="K401" s="165"/>
      <c r="L401" s="165"/>
      <c r="M401" s="165"/>
      <c r="N401" s="165"/>
      <c r="O401" s="168"/>
      <c r="P401" s="167"/>
      <c r="Q401" s="162"/>
      <c r="R401" s="168"/>
      <c r="S401" s="161"/>
      <c r="T401" s="162"/>
      <c r="U401" s="147" t="s">
        <v>1071</v>
      </c>
      <c r="V401" s="147" t="s">
        <v>898</v>
      </c>
      <c r="W401" s="147"/>
      <c r="X401" s="147"/>
      <c r="Y401" s="169"/>
      <c r="Z401" s="167"/>
      <c r="AA401" s="164"/>
      <c r="AB401" s="164"/>
      <c r="AC401" s="164"/>
      <c r="AD401" s="164"/>
      <c r="AE401" s="164"/>
      <c r="AF401" s="161"/>
      <c r="AG401" s="161"/>
      <c r="AH401" s="161"/>
      <c r="AI401" s="161"/>
      <c r="AJ401" s="161"/>
      <c r="AK401" s="170"/>
      <c r="AL401" s="170"/>
      <c r="AM401" s="161"/>
      <c r="AN401" s="161"/>
      <c r="AO401" s="161"/>
      <c r="AP401" s="162"/>
      <c r="AQ401" s="161"/>
      <c r="AR401" s="171"/>
      <c r="AS401" s="161"/>
      <c r="AT401" s="161"/>
      <c r="AU401" s="162"/>
      <c r="AV401" s="161"/>
      <c r="AW401" s="172"/>
      <c r="AX401" s="164"/>
      <c r="AY401" s="161"/>
      <c r="AZ401" s="161"/>
      <c r="BA401" s="161"/>
      <c r="BB401" s="173"/>
      <c r="BC401" s="161"/>
      <c r="BD401" s="170"/>
      <c r="BE401" s="161"/>
      <c r="BF401" s="164"/>
      <c r="BG401" s="161"/>
      <c r="BH401" s="164"/>
      <c r="BI401" s="167"/>
      <c r="BJ401" s="167"/>
      <c r="BK401" s="161"/>
      <c r="BL401" s="161"/>
      <c r="BM401" s="161"/>
      <c r="BN401" s="161"/>
      <c r="BO401" s="161"/>
      <c r="BP401" s="167"/>
      <c r="BQ401" s="161"/>
      <c r="BR401" s="175"/>
      <c r="BS401" s="161"/>
      <c r="BT401" s="161"/>
      <c r="BU401" s="161"/>
      <c r="BV401" s="161"/>
      <c r="BW401" s="176"/>
    </row>
    <row r="402" spans="1:75" s="3" customFormat="1">
      <c r="A402" s="160"/>
      <c r="B402" s="161"/>
      <c r="C402" s="161"/>
      <c r="D402" s="162"/>
      <c r="E402" s="162"/>
      <c r="F402" s="164"/>
      <c r="G402" s="164"/>
      <c r="H402" s="165"/>
      <c r="I402" s="165"/>
      <c r="J402" s="165"/>
      <c r="K402" s="165"/>
      <c r="L402" s="165"/>
      <c r="M402" s="165"/>
      <c r="N402" s="165"/>
      <c r="O402" s="168"/>
      <c r="P402" s="167"/>
      <c r="Q402" s="162"/>
      <c r="R402" s="168"/>
      <c r="S402" s="161"/>
      <c r="T402" s="162"/>
      <c r="U402" s="147" t="s">
        <v>1071</v>
      </c>
      <c r="V402" s="147" t="s">
        <v>898</v>
      </c>
      <c r="W402" s="147"/>
      <c r="X402" s="147"/>
      <c r="Y402" s="169"/>
      <c r="Z402" s="167"/>
      <c r="AA402" s="164"/>
      <c r="AB402" s="164"/>
      <c r="AC402" s="164"/>
      <c r="AD402" s="164"/>
      <c r="AE402" s="164"/>
      <c r="AF402" s="161"/>
      <c r="AG402" s="161"/>
      <c r="AH402" s="161"/>
      <c r="AI402" s="161"/>
      <c r="AJ402" s="161"/>
      <c r="AK402" s="170"/>
      <c r="AL402" s="170"/>
      <c r="AM402" s="161"/>
      <c r="AN402" s="161"/>
      <c r="AO402" s="161"/>
      <c r="AP402" s="162"/>
      <c r="AQ402" s="161"/>
      <c r="AR402" s="171"/>
      <c r="AS402" s="161"/>
      <c r="AT402" s="161"/>
      <c r="AU402" s="162"/>
      <c r="AV402" s="161"/>
      <c r="AW402" s="172"/>
      <c r="AX402" s="164"/>
      <c r="AY402" s="161"/>
      <c r="AZ402" s="161"/>
      <c r="BA402" s="161"/>
      <c r="BB402" s="173"/>
      <c r="BC402" s="161"/>
      <c r="BD402" s="170"/>
      <c r="BE402" s="161"/>
      <c r="BF402" s="164"/>
      <c r="BG402" s="161"/>
      <c r="BH402" s="164"/>
      <c r="BI402" s="167"/>
      <c r="BJ402" s="167"/>
      <c r="BK402" s="161"/>
      <c r="BL402" s="161"/>
      <c r="BM402" s="161"/>
      <c r="BN402" s="161"/>
      <c r="BO402" s="161"/>
      <c r="BP402" s="167"/>
      <c r="BQ402" s="161"/>
      <c r="BR402" s="175"/>
      <c r="BS402" s="161"/>
      <c r="BT402" s="161"/>
      <c r="BU402" s="161"/>
      <c r="BV402" s="161"/>
      <c r="BW402" s="176"/>
    </row>
    <row r="403" spans="1:75" s="3" customFormat="1">
      <c r="A403" s="160"/>
      <c r="B403" s="161"/>
      <c r="C403" s="161"/>
      <c r="D403" s="162"/>
      <c r="E403" s="162"/>
      <c r="F403" s="164"/>
      <c r="G403" s="164"/>
      <c r="H403" s="165"/>
      <c r="I403" s="165"/>
      <c r="J403" s="165"/>
      <c r="K403" s="165"/>
      <c r="L403" s="165"/>
      <c r="M403" s="165"/>
      <c r="N403" s="165"/>
      <c r="O403" s="168"/>
      <c r="P403" s="167"/>
      <c r="Q403" s="162"/>
      <c r="R403" s="168"/>
      <c r="S403" s="161"/>
      <c r="T403" s="162"/>
      <c r="U403" s="147" t="s">
        <v>1071</v>
      </c>
      <c r="V403" s="147" t="s">
        <v>898</v>
      </c>
      <c r="W403" s="147"/>
      <c r="X403" s="147"/>
      <c r="Y403" s="169"/>
      <c r="Z403" s="167"/>
      <c r="AA403" s="164"/>
      <c r="AB403" s="164"/>
      <c r="AC403" s="164"/>
      <c r="AD403" s="164"/>
      <c r="AE403" s="164"/>
      <c r="AF403" s="161"/>
      <c r="AG403" s="161"/>
      <c r="AH403" s="161"/>
      <c r="AI403" s="161"/>
      <c r="AJ403" s="161"/>
      <c r="AK403" s="170"/>
      <c r="AL403" s="170"/>
      <c r="AM403" s="161"/>
      <c r="AN403" s="161"/>
      <c r="AO403" s="161"/>
      <c r="AP403" s="162"/>
      <c r="AQ403" s="161"/>
      <c r="AR403" s="171"/>
      <c r="AS403" s="161"/>
      <c r="AT403" s="161"/>
      <c r="AU403" s="162"/>
      <c r="AV403" s="161"/>
      <c r="AW403" s="172"/>
      <c r="AX403" s="164"/>
      <c r="AY403" s="161"/>
      <c r="AZ403" s="161"/>
      <c r="BA403" s="161"/>
      <c r="BB403" s="173"/>
      <c r="BC403" s="161"/>
      <c r="BD403" s="170"/>
      <c r="BE403" s="161"/>
      <c r="BF403" s="164"/>
      <c r="BG403" s="161"/>
      <c r="BH403" s="164"/>
      <c r="BI403" s="167"/>
      <c r="BJ403" s="167"/>
      <c r="BK403" s="161"/>
      <c r="BL403" s="161"/>
      <c r="BM403" s="161"/>
      <c r="BN403" s="161"/>
      <c r="BO403" s="161"/>
      <c r="BP403" s="167"/>
      <c r="BQ403" s="161"/>
      <c r="BR403" s="175"/>
      <c r="BS403" s="161"/>
      <c r="BT403" s="161"/>
      <c r="BU403" s="161"/>
      <c r="BV403" s="161"/>
      <c r="BW403" s="176"/>
    </row>
    <row r="404" spans="1:75" s="3" customFormat="1">
      <c r="A404" s="160"/>
      <c r="B404" s="161"/>
      <c r="C404" s="161"/>
      <c r="D404" s="162"/>
      <c r="E404" s="162"/>
      <c r="F404" s="164"/>
      <c r="G404" s="164"/>
      <c r="H404" s="165"/>
      <c r="I404" s="165"/>
      <c r="J404" s="165"/>
      <c r="K404" s="165"/>
      <c r="L404" s="165"/>
      <c r="M404" s="165"/>
      <c r="N404" s="165"/>
      <c r="O404" s="168"/>
      <c r="P404" s="167"/>
      <c r="Q404" s="162"/>
      <c r="R404" s="168"/>
      <c r="S404" s="161"/>
      <c r="T404" s="162"/>
      <c r="U404" s="147" t="s">
        <v>1071</v>
      </c>
      <c r="V404" s="147" t="s">
        <v>898</v>
      </c>
      <c r="W404" s="147"/>
      <c r="X404" s="147"/>
      <c r="Y404" s="169"/>
      <c r="Z404" s="167"/>
      <c r="AA404" s="164"/>
      <c r="AB404" s="164"/>
      <c r="AC404" s="164"/>
      <c r="AD404" s="164"/>
      <c r="AE404" s="164"/>
      <c r="AF404" s="161"/>
      <c r="AG404" s="161"/>
      <c r="AH404" s="161"/>
      <c r="AI404" s="161"/>
      <c r="AJ404" s="161"/>
      <c r="AK404" s="170"/>
      <c r="AL404" s="170"/>
      <c r="AM404" s="161"/>
      <c r="AN404" s="161"/>
      <c r="AO404" s="161"/>
      <c r="AP404" s="162"/>
      <c r="AQ404" s="161"/>
      <c r="AR404" s="171"/>
      <c r="AS404" s="161"/>
      <c r="AT404" s="161"/>
      <c r="AU404" s="162"/>
      <c r="AV404" s="161"/>
      <c r="AW404" s="172"/>
      <c r="AX404" s="164"/>
      <c r="AY404" s="161"/>
      <c r="AZ404" s="161"/>
      <c r="BA404" s="161"/>
      <c r="BB404" s="173"/>
      <c r="BC404" s="161"/>
      <c r="BD404" s="170"/>
      <c r="BE404" s="161"/>
      <c r="BF404" s="164"/>
      <c r="BG404" s="161"/>
      <c r="BH404" s="164"/>
      <c r="BI404" s="167"/>
      <c r="BJ404" s="167"/>
      <c r="BK404" s="161"/>
      <c r="BL404" s="161"/>
      <c r="BM404" s="161"/>
      <c r="BN404" s="161"/>
      <c r="BO404" s="161"/>
      <c r="BP404" s="167"/>
      <c r="BQ404" s="161"/>
      <c r="BR404" s="175"/>
      <c r="BS404" s="161"/>
      <c r="BT404" s="161"/>
      <c r="BU404" s="161"/>
      <c r="BV404" s="161"/>
      <c r="BW404" s="176"/>
    </row>
    <row r="405" spans="1:75" s="3" customFormat="1">
      <c r="A405" s="160"/>
      <c r="B405" s="161"/>
      <c r="C405" s="161"/>
      <c r="D405" s="162"/>
      <c r="E405" s="162"/>
      <c r="F405" s="164"/>
      <c r="G405" s="164"/>
      <c r="H405" s="165"/>
      <c r="I405" s="165"/>
      <c r="J405" s="165"/>
      <c r="K405" s="165"/>
      <c r="L405" s="165"/>
      <c r="M405" s="165"/>
      <c r="N405" s="165"/>
      <c r="O405" s="168"/>
      <c r="P405" s="167"/>
      <c r="Q405" s="162"/>
      <c r="R405" s="168"/>
      <c r="S405" s="161"/>
      <c r="T405" s="162"/>
      <c r="U405" s="147" t="s">
        <v>1071</v>
      </c>
      <c r="V405" s="147" t="s">
        <v>898</v>
      </c>
      <c r="W405" s="147"/>
      <c r="X405" s="147"/>
      <c r="Y405" s="169"/>
      <c r="Z405" s="167"/>
      <c r="AA405" s="164"/>
      <c r="AB405" s="164"/>
      <c r="AC405" s="164"/>
      <c r="AD405" s="164"/>
      <c r="AE405" s="164"/>
      <c r="AF405" s="161"/>
      <c r="AG405" s="161"/>
      <c r="AH405" s="161"/>
      <c r="AI405" s="161"/>
      <c r="AJ405" s="161"/>
      <c r="AK405" s="170"/>
      <c r="AL405" s="170"/>
      <c r="AM405" s="161"/>
      <c r="AN405" s="161"/>
      <c r="AO405" s="161"/>
      <c r="AP405" s="162"/>
      <c r="AQ405" s="161"/>
      <c r="AR405" s="171"/>
      <c r="AS405" s="161"/>
      <c r="AT405" s="161"/>
      <c r="AU405" s="162"/>
      <c r="AV405" s="161"/>
      <c r="AW405" s="172"/>
      <c r="AX405" s="164"/>
      <c r="AY405" s="161"/>
      <c r="AZ405" s="161"/>
      <c r="BA405" s="161"/>
      <c r="BB405" s="173"/>
      <c r="BC405" s="161"/>
      <c r="BD405" s="170"/>
      <c r="BE405" s="161"/>
      <c r="BF405" s="164"/>
      <c r="BG405" s="161"/>
      <c r="BH405" s="164"/>
      <c r="BI405" s="167"/>
      <c r="BJ405" s="167"/>
      <c r="BK405" s="161"/>
      <c r="BL405" s="161"/>
      <c r="BM405" s="161"/>
      <c r="BN405" s="161"/>
      <c r="BO405" s="161"/>
      <c r="BP405" s="167"/>
      <c r="BQ405" s="161"/>
      <c r="BR405" s="175"/>
      <c r="BS405" s="161"/>
      <c r="BT405" s="161"/>
      <c r="BU405" s="161"/>
      <c r="BV405" s="161"/>
      <c r="BW405" s="176"/>
    </row>
    <row r="406" spans="1:75" s="3" customFormat="1">
      <c r="A406" s="160"/>
      <c r="B406" s="161"/>
      <c r="C406" s="161"/>
      <c r="D406" s="162"/>
      <c r="E406" s="162"/>
      <c r="F406" s="164"/>
      <c r="G406" s="164"/>
      <c r="H406" s="165"/>
      <c r="I406" s="165"/>
      <c r="J406" s="165"/>
      <c r="K406" s="165"/>
      <c r="L406" s="165"/>
      <c r="M406" s="165"/>
      <c r="N406" s="165"/>
      <c r="O406" s="168"/>
      <c r="P406" s="167"/>
      <c r="Q406" s="162"/>
      <c r="R406" s="168"/>
      <c r="S406" s="161"/>
      <c r="T406" s="162"/>
      <c r="U406" s="147" t="s">
        <v>1071</v>
      </c>
      <c r="V406" s="147" t="s">
        <v>898</v>
      </c>
      <c r="W406" s="147"/>
      <c r="X406" s="147"/>
      <c r="Y406" s="169"/>
      <c r="Z406" s="167"/>
      <c r="AA406" s="164"/>
      <c r="AB406" s="164"/>
      <c r="AC406" s="164"/>
      <c r="AD406" s="164"/>
      <c r="AE406" s="164"/>
      <c r="AF406" s="161"/>
      <c r="AG406" s="161"/>
      <c r="AH406" s="161"/>
      <c r="AI406" s="161"/>
      <c r="AJ406" s="161"/>
      <c r="AK406" s="170"/>
      <c r="AL406" s="170"/>
      <c r="AM406" s="161"/>
      <c r="AN406" s="161"/>
      <c r="AO406" s="161"/>
      <c r="AP406" s="162"/>
      <c r="AQ406" s="161"/>
      <c r="AR406" s="171"/>
      <c r="AS406" s="161"/>
      <c r="AT406" s="161"/>
      <c r="AU406" s="162"/>
      <c r="AV406" s="161"/>
      <c r="AW406" s="172"/>
      <c r="AX406" s="164"/>
      <c r="AY406" s="161"/>
      <c r="AZ406" s="161"/>
      <c r="BA406" s="161"/>
      <c r="BB406" s="173"/>
      <c r="BC406" s="161"/>
      <c r="BD406" s="170"/>
      <c r="BE406" s="161"/>
      <c r="BF406" s="164"/>
      <c r="BG406" s="161"/>
      <c r="BH406" s="164"/>
      <c r="BI406" s="167"/>
      <c r="BJ406" s="167"/>
      <c r="BK406" s="161"/>
      <c r="BL406" s="161"/>
      <c r="BM406" s="161"/>
      <c r="BN406" s="161"/>
      <c r="BO406" s="161"/>
      <c r="BP406" s="167"/>
      <c r="BQ406" s="161"/>
      <c r="BR406" s="175"/>
      <c r="BS406" s="161"/>
      <c r="BT406" s="161"/>
      <c r="BU406" s="161"/>
      <c r="BV406" s="161"/>
      <c r="BW406" s="176"/>
    </row>
    <row r="407" spans="1:75" s="3" customFormat="1">
      <c r="A407" s="160"/>
      <c r="B407" s="161"/>
      <c r="C407" s="161"/>
      <c r="D407" s="162"/>
      <c r="E407" s="162"/>
      <c r="F407" s="164"/>
      <c r="G407" s="164"/>
      <c r="H407" s="165"/>
      <c r="I407" s="165"/>
      <c r="J407" s="165"/>
      <c r="K407" s="165"/>
      <c r="L407" s="165"/>
      <c r="M407" s="165"/>
      <c r="N407" s="165"/>
      <c r="O407" s="168"/>
      <c r="P407" s="167"/>
      <c r="Q407" s="162"/>
      <c r="R407" s="168"/>
      <c r="S407" s="161"/>
      <c r="T407" s="162"/>
      <c r="U407" s="147" t="s">
        <v>1071</v>
      </c>
      <c r="V407" s="147" t="s">
        <v>898</v>
      </c>
      <c r="W407" s="147"/>
      <c r="X407" s="147"/>
      <c r="Y407" s="169"/>
      <c r="Z407" s="167"/>
      <c r="AA407" s="164"/>
      <c r="AB407" s="164"/>
      <c r="AC407" s="164"/>
      <c r="AD407" s="164"/>
      <c r="AE407" s="164"/>
      <c r="AF407" s="161"/>
      <c r="AG407" s="161"/>
      <c r="AH407" s="161"/>
      <c r="AI407" s="161"/>
      <c r="AJ407" s="161"/>
      <c r="AK407" s="170"/>
      <c r="AL407" s="170"/>
      <c r="AM407" s="161"/>
      <c r="AN407" s="161"/>
      <c r="AO407" s="161"/>
      <c r="AP407" s="162"/>
      <c r="AQ407" s="161"/>
      <c r="AR407" s="171"/>
      <c r="AS407" s="161"/>
      <c r="AT407" s="161"/>
      <c r="AU407" s="162"/>
      <c r="AV407" s="161"/>
      <c r="AW407" s="172"/>
      <c r="AX407" s="164"/>
      <c r="AY407" s="161"/>
      <c r="AZ407" s="161"/>
      <c r="BA407" s="161"/>
      <c r="BB407" s="173"/>
      <c r="BC407" s="161"/>
      <c r="BD407" s="170"/>
      <c r="BE407" s="161"/>
      <c r="BF407" s="164"/>
      <c r="BG407" s="161"/>
      <c r="BH407" s="164"/>
      <c r="BI407" s="167"/>
      <c r="BJ407" s="167"/>
      <c r="BK407" s="161"/>
      <c r="BL407" s="161"/>
      <c r="BM407" s="161"/>
      <c r="BN407" s="161"/>
      <c r="BO407" s="161"/>
      <c r="BP407" s="167"/>
      <c r="BQ407" s="161"/>
      <c r="BR407" s="175"/>
      <c r="BS407" s="161"/>
      <c r="BT407" s="161"/>
      <c r="BU407" s="161"/>
      <c r="BV407" s="161"/>
      <c r="BW407" s="176"/>
    </row>
    <row r="408" spans="1:75" s="3" customFormat="1">
      <c r="A408" s="160"/>
      <c r="B408" s="161"/>
      <c r="C408" s="161"/>
      <c r="D408" s="162"/>
      <c r="E408" s="162"/>
      <c r="F408" s="164"/>
      <c r="G408" s="164"/>
      <c r="H408" s="165"/>
      <c r="I408" s="165"/>
      <c r="J408" s="165"/>
      <c r="K408" s="165"/>
      <c r="L408" s="165"/>
      <c r="M408" s="165"/>
      <c r="N408" s="165"/>
      <c r="O408" s="168"/>
      <c r="P408" s="167"/>
      <c r="Q408" s="162"/>
      <c r="R408" s="168"/>
      <c r="S408" s="161"/>
      <c r="T408" s="162"/>
      <c r="U408" s="147" t="s">
        <v>1071</v>
      </c>
      <c r="V408" s="147" t="s">
        <v>898</v>
      </c>
      <c r="W408" s="147"/>
      <c r="X408" s="147"/>
      <c r="Y408" s="169"/>
      <c r="Z408" s="167"/>
      <c r="AA408" s="164"/>
      <c r="AB408" s="164"/>
      <c r="AC408" s="164"/>
      <c r="AD408" s="164"/>
      <c r="AE408" s="164"/>
      <c r="AF408" s="161"/>
      <c r="AG408" s="161"/>
      <c r="AH408" s="161"/>
      <c r="AI408" s="161"/>
      <c r="AJ408" s="161"/>
      <c r="AK408" s="170"/>
      <c r="AL408" s="170"/>
      <c r="AM408" s="161"/>
      <c r="AN408" s="161"/>
      <c r="AO408" s="161"/>
      <c r="AP408" s="162"/>
      <c r="AQ408" s="161"/>
      <c r="AR408" s="171"/>
      <c r="AS408" s="161"/>
      <c r="AT408" s="161"/>
      <c r="AU408" s="162"/>
      <c r="AV408" s="161"/>
      <c r="AW408" s="172"/>
      <c r="AX408" s="164"/>
      <c r="AY408" s="161"/>
      <c r="AZ408" s="161"/>
      <c r="BA408" s="161"/>
      <c r="BB408" s="173"/>
      <c r="BC408" s="161"/>
      <c r="BD408" s="170"/>
      <c r="BE408" s="161"/>
      <c r="BF408" s="164"/>
      <c r="BG408" s="161"/>
      <c r="BH408" s="164"/>
      <c r="BI408" s="167"/>
      <c r="BJ408" s="167"/>
      <c r="BK408" s="161"/>
      <c r="BL408" s="161"/>
      <c r="BM408" s="161"/>
      <c r="BN408" s="161"/>
      <c r="BO408" s="161"/>
      <c r="BP408" s="167"/>
      <c r="BQ408" s="161"/>
      <c r="BR408" s="175"/>
      <c r="BS408" s="161"/>
      <c r="BT408" s="161"/>
      <c r="BU408" s="161"/>
      <c r="BV408" s="161"/>
      <c r="BW408" s="176"/>
    </row>
    <row r="409" spans="1:75" s="3" customFormat="1">
      <c r="A409" s="160"/>
      <c r="B409" s="161"/>
      <c r="C409" s="161"/>
      <c r="D409" s="162"/>
      <c r="E409" s="162"/>
      <c r="F409" s="164"/>
      <c r="G409" s="164"/>
      <c r="H409" s="165"/>
      <c r="I409" s="165"/>
      <c r="J409" s="165"/>
      <c r="K409" s="165"/>
      <c r="L409" s="165"/>
      <c r="M409" s="165"/>
      <c r="N409" s="165"/>
      <c r="O409" s="168"/>
      <c r="P409" s="167"/>
      <c r="Q409" s="162"/>
      <c r="R409" s="168"/>
      <c r="S409" s="161"/>
      <c r="T409" s="162"/>
      <c r="U409" s="147" t="s">
        <v>1071</v>
      </c>
      <c r="V409" s="147" t="s">
        <v>898</v>
      </c>
      <c r="W409" s="147"/>
      <c r="X409" s="147"/>
      <c r="Y409" s="169"/>
      <c r="Z409" s="167"/>
      <c r="AA409" s="164"/>
      <c r="AB409" s="164"/>
      <c r="AC409" s="164"/>
      <c r="AD409" s="164"/>
      <c r="AE409" s="164"/>
      <c r="AF409" s="161"/>
      <c r="AG409" s="161"/>
      <c r="AH409" s="161"/>
      <c r="AI409" s="161"/>
      <c r="AJ409" s="161"/>
      <c r="AK409" s="170"/>
      <c r="AL409" s="170"/>
      <c r="AM409" s="161"/>
      <c r="AN409" s="161"/>
      <c r="AO409" s="161"/>
      <c r="AP409" s="162"/>
      <c r="AQ409" s="161"/>
      <c r="AR409" s="171"/>
      <c r="AS409" s="161"/>
      <c r="AT409" s="161"/>
      <c r="AU409" s="162"/>
      <c r="AV409" s="161"/>
      <c r="AW409" s="172"/>
      <c r="AX409" s="164"/>
      <c r="AY409" s="161"/>
      <c r="AZ409" s="161"/>
      <c r="BA409" s="161"/>
      <c r="BB409" s="173"/>
      <c r="BC409" s="161"/>
      <c r="BD409" s="170"/>
      <c r="BE409" s="161"/>
      <c r="BF409" s="164"/>
      <c r="BG409" s="161"/>
      <c r="BH409" s="164"/>
      <c r="BI409" s="167"/>
      <c r="BJ409" s="167"/>
      <c r="BK409" s="161"/>
      <c r="BL409" s="161"/>
      <c r="BM409" s="161"/>
      <c r="BN409" s="161"/>
      <c r="BO409" s="161"/>
      <c r="BP409" s="167"/>
      <c r="BQ409" s="161"/>
      <c r="BR409" s="175"/>
      <c r="BS409" s="161"/>
      <c r="BT409" s="161"/>
      <c r="BU409" s="161"/>
      <c r="BV409" s="161"/>
      <c r="BW409" s="176"/>
    </row>
    <row r="410" spans="1:75" s="3" customFormat="1">
      <c r="A410" s="160"/>
      <c r="B410" s="161"/>
      <c r="C410" s="161"/>
      <c r="D410" s="162"/>
      <c r="E410" s="162"/>
      <c r="F410" s="164"/>
      <c r="G410" s="164"/>
      <c r="H410" s="165"/>
      <c r="I410" s="165"/>
      <c r="J410" s="165"/>
      <c r="K410" s="165"/>
      <c r="L410" s="165"/>
      <c r="M410" s="165"/>
      <c r="N410" s="165"/>
      <c r="O410" s="168"/>
      <c r="P410" s="167"/>
      <c r="Q410" s="162"/>
      <c r="R410" s="168"/>
      <c r="S410" s="161"/>
      <c r="T410" s="162"/>
      <c r="U410" s="147" t="s">
        <v>1071</v>
      </c>
      <c r="V410" s="147" t="s">
        <v>898</v>
      </c>
      <c r="W410" s="147"/>
      <c r="X410" s="147"/>
      <c r="Y410" s="169"/>
      <c r="Z410" s="167"/>
      <c r="AA410" s="164"/>
      <c r="AB410" s="164"/>
      <c r="AC410" s="164"/>
      <c r="AD410" s="164"/>
      <c r="AE410" s="164"/>
      <c r="AF410" s="161"/>
      <c r="AG410" s="161"/>
      <c r="AH410" s="161"/>
      <c r="AI410" s="161"/>
      <c r="AJ410" s="161"/>
      <c r="AK410" s="170"/>
      <c r="AL410" s="170"/>
      <c r="AM410" s="161"/>
      <c r="AN410" s="161"/>
      <c r="AO410" s="161"/>
      <c r="AP410" s="162"/>
      <c r="AQ410" s="161"/>
      <c r="AR410" s="171"/>
      <c r="AS410" s="161"/>
      <c r="AT410" s="161"/>
      <c r="AU410" s="162"/>
      <c r="AV410" s="161"/>
      <c r="AW410" s="172"/>
      <c r="AX410" s="164"/>
      <c r="AY410" s="161"/>
      <c r="AZ410" s="161"/>
      <c r="BA410" s="161"/>
      <c r="BB410" s="173"/>
      <c r="BC410" s="161"/>
      <c r="BD410" s="170"/>
      <c r="BE410" s="161"/>
      <c r="BF410" s="164"/>
      <c r="BG410" s="161"/>
      <c r="BH410" s="164"/>
      <c r="BI410" s="167"/>
      <c r="BJ410" s="167"/>
      <c r="BK410" s="161"/>
      <c r="BL410" s="161"/>
      <c r="BM410" s="161"/>
      <c r="BN410" s="161"/>
      <c r="BO410" s="161"/>
      <c r="BP410" s="167"/>
      <c r="BQ410" s="161"/>
      <c r="BR410" s="175"/>
      <c r="BS410" s="161"/>
      <c r="BT410" s="161"/>
      <c r="BU410" s="161"/>
      <c r="BV410" s="161"/>
      <c r="BW410" s="176"/>
    </row>
    <row r="411" spans="1:75" s="3" customFormat="1">
      <c r="A411" s="160"/>
      <c r="B411" s="161"/>
      <c r="C411" s="161"/>
      <c r="D411" s="162"/>
      <c r="E411" s="162"/>
      <c r="F411" s="164"/>
      <c r="G411" s="164"/>
      <c r="H411" s="165"/>
      <c r="I411" s="165"/>
      <c r="J411" s="165"/>
      <c r="K411" s="165"/>
      <c r="L411" s="165"/>
      <c r="M411" s="165"/>
      <c r="N411" s="165"/>
      <c r="O411" s="168"/>
      <c r="P411" s="167"/>
      <c r="Q411" s="162"/>
      <c r="R411" s="168"/>
      <c r="S411" s="161"/>
      <c r="T411" s="162"/>
      <c r="U411" s="147" t="s">
        <v>1071</v>
      </c>
      <c r="V411" s="147" t="s">
        <v>898</v>
      </c>
      <c r="W411" s="147"/>
      <c r="X411" s="147"/>
      <c r="Y411" s="169"/>
      <c r="Z411" s="167"/>
      <c r="AA411" s="164"/>
      <c r="AB411" s="164"/>
      <c r="AC411" s="164"/>
      <c r="AD411" s="164"/>
      <c r="AE411" s="164"/>
      <c r="AF411" s="161"/>
      <c r="AG411" s="161"/>
      <c r="AH411" s="161"/>
      <c r="AI411" s="161"/>
      <c r="AJ411" s="161"/>
      <c r="AK411" s="170"/>
      <c r="AL411" s="170"/>
      <c r="AM411" s="161"/>
      <c r="AN411" s="161"/>
      <c r="AO411" s="161"/>
      <c r="AP411" s="162"/>
      <c r="AQ411" s="161"/>
      <c r="AR411" s="171"/>
      <c r="AS411" s="161"/>
      <c r="AT411" s="161"/>
      <c r="AU411" s="162"/>
      <c r="AV411" s="161"/>
      <c r="AW411" s="172"/>
      <c r="AX411" s="164"/>
      <c r="AY411" s="161"/>
      <c r="AZ411" s="161"/>
      <c r="BA411" s="161"/>
      <c r="BB411" s="173"/>
      <c r="BC411" s="161"/>
      <c r="BD411" s="170"/>
      <c r="BE411" s="161"/>
      <c r="BF411" s="164"/>
      <c r="BG411" s="161"/>
      <c r="BH411" s="164"/>
      <c r="BI411" s="167"/>
      <c r="BJ411" s="167"/>
      <c r="BK411" s="161"/>
      <c r="BL411" s="161"/>
      <c r="BM411" s="161"/>
      <c r="BN411" s="161"/>
      <c r="BO411" s="161"/>
      <c r="BP411" s="167"/>
      <c r="BQ411" s="161"/>
      <c r="BR411" s="175"/>
      <c r="BS411" s="161"/>
      <c r="BT411" s="161"/>
      <c r="BU411" s="161"/>
      <c r="BV411" s="161"/>
      <c r="BW411" s="176"/>
    </row>
    <row r="412" spans="1:75" s="3" customFormat="1">
      <c r="A412" s="160"/>
      <c r="B412" s="161"/>
      <c r="C412" s="161"/>
      <c r="D412" s="162"/>
      <c r="E412" s="162"/>
      <c r="F412" s="164"/>
      <c r="G412" s="164"/>
      <c r="H412" s="165"/>
      <c r="I412" s="165"/>
      <c r="J412" s="165"/>
      <c r="K412" s="165"/>
      <c r="L412" s="165"/>
      <c r="M412" s="165"/>
      <c r="N412" s="165"/>
      <c r="O412" s="168"/>
      <c r="P412" s="167"/>
      <c r="Q412" s="162"/>
      <c r="R412" s="168"/>
      <c r="S412" s="161"/>
      <c r="T412" s="162"/>
      <c r="U412" s="147" t="s">
        <v>1071</v>
      </c>
      <c r="V412" s="147" t="s">
        <v>898</v>
      </c>
      <c r="W412" s="147"/>
      <c r="X412" s="147"/>
      <c r="Y412" s="169"/>
      <c r="Z412" s="167"/>
      <c r="AA412" s="164"/>
      <c r="AB412" s="164"/>
      <c r="AC412" s="164"/>
      <c r="AD412" s="164"/>
      <c r="AE412" s="164"/>
      <c r="AF412" s="161"/>
      <c r="AG412" s="161"/>
      <c r="AH412" s="161"/>
      <c r="AI412" s="161"/>
      <c r="AJ412" s="161"/>
      <c r="AK412" s="170"/>
      <c r="AL412" s="170"/>
      <c r="AM412" s="161"/>
      <c r="AN412" s="161"/>
      <c r="AO412" s="161"/>
      <c r="AP412" s="162"/>
      <c r="AQ412" s="161"/>
      <c r="AR412" s="171"/>
      <c r="AS412" s="161"/>
      <c r="AT412" s="161"/>
      <c r="AU412" s="162"/>
      <c r="AV412" s="161"/>
      <c r="AW412" s="172"/>
      <c r="AX412" s="164"/>
      <c r="AY412" s="161"/>
      <c r="AZ412" s="161"/>
      <c r="BA412" s="161"/>
      <c r="BB412" s="173"/>
      <c r="BC412" s="161"/>
      <c r="BD412" s="170"/>
      <c r="BE412" s="161"/>
      <c r="BF412" s="164"/>
      <c r="BG412" s="161"/>
      <c r="BH412" s="164"/>
      <c r="BI412" s="167"/>
      <c r="BJ412" s="167"/>
      <c r="BK412" s="161"/>
      <c r="BL412" s="161"/>
      <c r="BM412" s="161"/>
      <c r="BN412" s="161"/>
      <c r="BO412" s="161"/>
      <c r="BP412" s="167"/>
      <c r="BQ412" s="161"/>
      <c r="BR412" s="175"/>
      <c r="BS412" s="161"/>
      <c r="BT412" s="161"/>
      <c r="BU412" s="161"/>
      <c r="BV412" s="161"/>
      <c r="BW412" s="176"/>
    </row>
    <row r="413" spans="1:75" s="3" customFormat="1">
      <c r="A413" s="160"/>
      <c r="B413" s="161"/>
      <c r="C413" s="161"/>
      <c r="D413" s="162"/>
      <c r="E413" s="162"/>
      <c r="F413" s="164"/>
      <c r="G413" s="164"/>
      <c r="H413" s="165"/>
      <c r="I413" s="165"/>
      <c r="J413" s="165"/>
      <c r="K413" s="165"/>
      <c r="L413" s="165"/>
      <c r="M413" s="165"/>
      <c r="N413" s="165"/>
      <c r="O413" s="168"/>
      <c r="P413" s="167"/>
      <c r="Q413" s="162"/>
      <c r="R413" s="168"/>
      <c r="S413" s="161"/>
      <c r="T413" s="162"/>
      <c r="U413" s="147" t="s">
        <v>1071</v>
      </c>
      <c r="V413" s="147" t="s">
        <v>898</v>
      </c>
      <c r="W413" s="147"/>
      <c r="X413" s="147"/>
      <c r="Y413" s="169"/>
      <c r="Z413" s="167"/>
      <c r="AA413" s="164"/>
      <c r="AB413" s="164"/>
      <c r="AC413" s="164"/>
      <c r="AD413" s="164"/>
      <c r="AE413" s="164"/>
      <c r="AF413" s="161"/>
      <c r="AG413" s="161"/>
      <c r="AH413" s="161"/>
      <c r="AI413" s="161"/>
      <c r="AJ413" s="161"/>
      <c r="AK413" s="170"/>
      <c r="AL413" s="170"/>
      <c r="AM413" s="161"/>
      <c r="AN413" s="161"/>
      <c r="AO413" s="161"/>
      <c r="AP413" s="162"/>
      <c r="AQ413" s="161"/>
      <c r="AR413" s="171"/>
      <c r="AS413" s="161"/>
      <c r="AT413" s="161"/>
      <c r="AU413" s="162"/>
      <c r="AV413" s="161"/>
      <c r="AW413" s="172"/>
      <c r="AX413" s="164"/>
      <c r="AY413" s="161"/>
      <c r="AZ413" s="161"/>
      <c r="BA413" s="161"/>
      <c r="BB413" s="173"/>
      <c r="BC413" s="161"/>
      <c r="BD413" s="170"/>
      <c r="BE413" s="161"/>
      <c r="BF413" s="164"/>
      <c r="BG413" s="161"/>
      <c r="BH413" s="164"/>
      <c r="BI413" s="167"/>
      <c r="BJ413" s="167"/>
      <c r="BK413" s="161"/>
      <c r="BL413" s="161"/>
      <c r="BM413" s="161"/>
      <c r="BN413" s="161"/>
      <c r="BO413" s="161"/>
      <c r="BP413" s="167"/>
      <c r="BQ413" s="161"/>
      <c r="BR413" s="175"/>
      <c r="BS413" s="161"/>
      <c r="BT413" s="161"/>
      <c r="BU413" s="161"/>
      <c r="BV413" s="161"/>
      <c r="BW413" s="176"/>
    </row>
    <row r="414" spans="1:75" s="3" customFormat="1">
      <c r="A414" s="160"/>
      <c r="B414" s="161"/>
      <c r="C414" s="161"/>
      <c r="D414" s="162"/>
      <c r="E414" s="162"/>
      <c r="F414" s="164"/>
      <c r="G414" s="164"/>
      <c r="H414" s="165"/>
      <c r="I414" s="165"/>
      <c r="J414" s="165"/>
      <c r="K414" s="165"/>
      <c r="L414" s="165"/>
      <c r="M414" s="165"/>
      <c r="N414" s="165"/>
      <c r="O414" s="168"/>
      <c r="P414" s="167"/>
      <c r="Q414" s="162"/>
      <c r="R414" s="168"/>
      <c r="S414" s="161"/>
      <c r="T414" s="162"/>
      <c r="U414" s="147" t="s">
        <v>1071</v>
      </c>
      <c r="V414" s="147" t="s">
        <v>898</v>
      </c>
      <c r="W414" s="147"/>
      <c r="X414" s="147"/>
      <c r="Y414" s="169"/>
      <c r="Z414" s="167"/>
      <c r="AA414" s="164"/>
      <c r="AB414" s="164"/>
      <c r="AC414" s="164"/>
      <c r="AD414" s="164"/>
      <c r="AE414" s="164"/>
      <c r="AF414" s="161"/>
      <c r="AG414" s="161"/>
      <c r="AH414" s="161"/>
      <c r="AI414" s="161"/>
      <c r="AJ414" s="161"/>
      <c r="AK414" s="170"/>
      <c r="AL414" s="170"/>
      <c r="AM414" s="161"/>
      <c r="AN414" s="161"/>
      <c r="AO414" s="161"/>
      <c r="AP414" s="162"/>
      <c r="AQ414" s="161"/>
      <c r="AR414" s="171"/>
      <c r="AS414" s="161"/>
      <c r="AT414" s="161"/>
      <c r="AU414" s="162"/>
      <c r="AV414" s="161"/>
      <c r="AW414" s="172"/>
      <c r="AX414" s="164"/>
      <c r="AY414" s="161"/>
      <c r="AZ414" s="161"/>
      <c r="BA414" s="161"/>
      <c r="BB414" s="173"/>
      <c r="BC414" s="161"/>
      <c r="BD414" s="170"/>
      <c r="BE414" s="161"/>
      <c r="BF414" s="164"/>
      <c r="BG414" s="161"/>
      <c r="BH414" s="164"/>
      <c r="BI414" s="167"/>
      <c r="BJ414" s="167"/>
      <c r="BK414" s="161"/>
      <c r="BL414" s="161"/>
      <c r="BM414" s="161"/>
      <c r="BN414" s="161"/>
      <c r="BO414" s="161"/>
      <c r="BP414" s="167"/>
      <c r="BQ414" s="161"/>
      <c r="BR414" s="175"/>
      <c r="BS414" s="161"/>
      <c r="BT414" s="161"/>
      <c r="BU414" s="161"/>
      <c r="BV414" s="161"/>
      <c r="BW414" s="176"/>
    </row>
    <row r="415" spans="1:75" s="3" customFormat="1">
      <c r="A415" s="160"/>
      <c r="B415" s="161"/>
      <c r="C415" s="161"/>
      <c r="D415" s="162"/>
      <c r="E415" s="162"/>
      <c r="F415" s="164"/>
      <c r="G415" s="164"/>
      <c r="H415" s="165"/>
      <c r="I415" s="165"/>
      <c r="J415" s="165"/>
      <c r="K415" s="165"/>
      <c r="L415" s="165"/>
      <c r="M415" s="165"/>
      <c r="N415" s="165"/>
      <c r="O415" s="168"/>
      <c r="P415" s="167"/>
      <c r="Q415" s="162"/>
      <c r="R415" s="168"/>
      <c r="S415" s="161"/>
      <c r="T415" s="162"/>
      <c r="U415" s="147" t="s">
        <v>1071</v>
      </c>
      <c r="V415" s="147" t="s">
        <v>898</v>
      </c>
      <c r="W415" s="147"/>
      <c r="X415" s="147"/>
      <c r="Y415" s="169"/>
      <c r="Z415" s="167"/>
      <c r="AA415" s="164"/>
      <c r="AB415" s="164"/>
      <c r="AC415" s="164"/>
      <c r="AD415" s="164"/>
      <c r="AE415" s="164"/>
      <c r="AF415" s="161"/>
      <c r="AG415" s="161"/>
      <c r="AH415" s="161"/>
      <c r="AI415" s="161"/>
      <c r="AJ415" s="161"/>
      <c r="AK415" s="170"/>
      <c r="AL415" s="170"/>
      <c r="AM415" s="161"/>
      <c r="AN415" s="161"/>
      <c r="AO415" s="161"/>
      <c r="AP415" s="162"/>
      <c r="AQ415" s="161"/>
      <c r="AR415" s="171"/>
      <c r="AS415" s="161"/>
      <c r="AT415" s="161"/>
      <c r="AU415" s="162"/>
      <c r="AV415" s="161"/>
      <c r="AW415" s="172"/>
      <c r="AX415" s="164"/>
      <c r="AY415" s="161"/>
      <c r="AZ415" s="161"/>
      <c r="BA415" s="161"/>
      <c r="BB415" s="173"/>
      <c r="BC415" s="161"/>
      <c r="BD415" s="170"/>
      <c r="BE415" s="161"/>
      <c r="BF415" s="164"/>
      <c r="BG415" s="161"/>
      <c r="BH415" s="164"/>
      <c r="BI415" s="167"/>
      <c r="BJ415" s="167"/>
      <c r="BK415" s="161"/>
      <c r="BL415" s="161"/>
      <c r="BM415" s="161"/>
      <c r="BN415" s="161"/>
      <c r="BO415" s="161"/>
      <c r="BP415" s="167"/>
      <c r="BQ415" s="161"/>
      <c r="BR415" s="175"/>
      <c r="BS415" s="161"/>
      <c r="BT415" s="161"/>
      <c r="BU415" s="161"/>
      <c r="BV415" s="161"/>
      <c r="BW415" s="176"/>
    </row>
    <row r="416" spans="1:75" s="3" customFormat="1">
      <c r="A416" s="160"/>
      <c r="B416" s="161"/>
      <c r="C416" s="161"/>
      <c r="D416" s="162"/>
      <c r="E416" s="162"/>
      <c r="F416" s="164"/>
      <c r="G416" s="164"/>
      <c r="H416" s="165"/>
      <c r="I416" s="165"/>
      <c r="J416" s="165"/>
      <c r="K416" s="165"/>
      <c r="L416" s="165"/>
      <c r="M416" s="165"/>
      <c r="N416" s="165"/>
      <c r="O416" s="168"/>
      <c r="P416" s="167"/>
      <c r="Q416" s="162"/>
      <c r="R416" s="168"/>
      <c r="S416" s="161"/>
      <c r="T416" s="162"/>
      <c r="U416" s="147" t="s">
        <v>1071</v>
      </c>
      <c r="V416" s="147" t="s">
        <v>898</v>
      </c>
      <c r="W416" s="147"/>
      <c r="X416" s="147"/>
      <c r="Y416" s="169"/>
      <c r="Z416" s="167"/>
      <c r="AA416" s="164"/>
      <c r="AB416" s="164"/>
      <c r="AC416" s="164"/>
      <c r="AD416" s="164"/>
      <c r="AE416" s="164"/>
      <c r="AF416" s="161"/>
      <c r="AG416" s="161"/>
      <c r="AH416" s="161"/>
      <c r="AI416" s="161"/>
      <c r="AJ416" s="161"/>
      <c r="AK416" s="170"/>
      <c r="AL416" s="170"/>
      <c r="AM416" s="161"/>
      <c r="AN416" s="161"/>
      <c r="AO416" s="161"/>
      <c r="AP416" s="162"/>
      <c r="AQ416" s="161"/>
      <c r="AR416" s="171"/>
      <c r="AS416" s="161"/>
      <c r="AT416" s="161"/>
      <c r="AU416" s="162"/>
      <c r="AV416" s="161"/>
      <c r="AW416" s="172"/>
      <c r="AX416" s="164"/>
      <c r="AY416" s="161"/>
      <c r="AZ416" s="161"/>
      <c r="BA416" s="161"/>
      <c r="BB416" s="173"/>
      <c r="BC416" s="161"/>
      <c r="BD416" s="170"/>
      <c r="BE416" s="161"/>
      <c r="BF416" s="164"/>
      <c r="BG416" s="161"/>
      <c r="BH416" s="164"/>
      <c r="BI416" s="167"/>
      <c r="BJ416" s="167"/>
      <c r="BK416" s="161"/>
      <c r="BL416" s="161"/>
      <c r="BM416" s="161"/>
      <c r="BN416" s="161"/>
      <c r="BO416" s="161"/>
      <c r="BP416" s="167"/>
      <c r="BQ416" s="161"/>
      <c r="BR416" s="175"/>
      <c r="BS416" s="161"/>
      <c r="BT416" s="161"/>
      <c r="BU416" s="161"/>
      <c r="BV416" s="161"/>
      <c r="BW416" s="176"/>
    </row>
    <row r="417" spans="1:75" s="3" customFormat="1">
      <c r="A417" s="160"/>
      <c r="B417" s="161"/>
      <c r="C417" s="161"/>
      <c r="D417" s="162"/>
      <c r="E417" s="162"/>
      <c r="F417" s="164"/>
      <c r="G417" s="164"/>
      <c r="H417" s="165"/>
      <c r="I417" s="165"/>
      <c r="J417" s="165"/>
      <c r="K417" s="165"/>
      <c r="L417" s="165"/>
      <c r="M417" s="165"/>
      <c r="N417" s="165"/>
      <c r="O417" s="168"/>
      <c r="P417" s="167"/>
      <c r="Q417" s="162"/>
      <c r="R417" s="168"/>
      <c r="S417" s="161"/>
      <c r="T417" s="162"/>
      <c r="U417" s="147" t="s">
        <v>1071</v>
      </c>
      <c r="V417" s="147" t="s">
        <v>898</v>
      </c>
      <c r="W417" s="147"/>
      <c r="X417" s="147"/>
      <c r="Y417" s="169"/>
      <c r="Z417" s="167"/>
      <c r="AA417" s="164"/>
      <c r="AB417" s="164"/>
      <c r="AC417" s="164"/>
      <c r="AD417" s="164"/>
      <c r="AE417" s="164"/>
      <c r="AF417" s="161"/>
      <c r="AG417" s="161"/>
      <c r="AH417" s="161"/>
      <c r="AI417" s="161"/>
      <c r="AJ417" s="161"/>
      <c r="AK417" s="170"/>
      <c r="AL417" s="170"/>
      <c r="AM417" s="161"/>
      <c r="AN417" s="161"/>
      <c r="AO417" s="161"/>
      <c r="AP417" s="162"/>
      <c r="AQ417" s="161"/>
      <c r="AR417" s="171"/>
      <c r="AS417" s="161"/>
      <c r="AT417" s="161"/>
      <c r="AU417" s="162"/>
      <c r="AV417" s="161"/>
      <c r="AW417" s="172"/>
      <c r="AX417" s="164"/>
      <c r="AY417" s="161"/>
      <c r="AZ417" s="161"/>
      <c r="BA417" s="161"/>
      <c r="BB417" s="173"/>
      <c r="BC417" s="161"/>
      <c r="BD417" s="170"/>
      <c r="BE417" s="161"/>
      <c r="BF417" s="164"/>
      <c r="BG417" s="161"/>
      <c r="BH417" s="164"/>
      <c r="BI417" s="167"/>
      <c r="BJ417" s="167"/>
      <c r="BK417" s="161"/>
      <c r="BL417" s="161"/>
      <c r="BM417" s="161"/>
      <c r="BN417" s="161"/>
      <c r="BO417" s="161"/>
      <c r="BP417" s="167"/>
      <c r="BQ417" s="161"/>
      <c r="BR417" s="175"/>
      <c r="BS417" s="161"/>
      <c r="BT417" s="161"/>
      <c r="BU417" s="161"/>
      <c r="BV417" s="161"/>
      <c r="BW417" s="176"/>
    </row>
    <row r="418" spans="1:75" s="3" customFormat="1">
      <c r="A418" s="160"/>
      <c r="B418" s="161"/>
      <c r="C418" s="161"/>
      <c r="D418" s="162"/>
      <c r="E418" s="162"/>
      <c r="F418" s="164"/>
      <c r="G418" s="164"/>
      <c r="H418" s="165"/>
      <c r="I418" s="165"/>
      <c r="J418" s="165"/>
      <c r="K418" s="165"/>
      <c r="L418" s="165"/>
      <c r="M418" s="165"/>
      <c r="N418" s="165"/>
      <c r="O418" s="168"/>
      <c r="P418" s="167"/>
      <c r="Q418" s="162"/>
      <c r="R418" s="168"/>
      <c r="S418" s="161"/>
      <c r="T418" s="162"/>
      <c r="U418" s="147" t="s">
        <v>1071</v>
      </c>
      <c r="V418" s="147" t="s">
        <v>898</v>
      </c>
      <c r="W418" s="147"/>
      <c r="X418" s="147"/>
      <c r="Y418" s="169"/>
      <c r="Z418" s="167"/>
      <c r="AA418" s="164"/>
      <c r="AB418" s="164"/>
      <c r="AC418" s="164"/>
      <c r="AD418" s="164"/>
      <c r="AE418" s="164"/>
      <c r="AF418" s="161"/>
      <c r="AG418" s="161"/>
      <c r="AH418" s="161"/>
      <c r="AI418" s="161"/>
      <c r="AJ418" s="161"/>
      <c r="AK418" s="170"/>
      <c r="AL418" s="170"/>
      <c r="AM418" s="161"/>
      <c r="AN418" s="161"/>
      <c r="AO418" s="161"/>
      <c r="AP418" s="162"/>
      <c r="AQ418" s="161"/>
      <c r="AR418" s="171"/>
      <c r="AS418" s="161"/>
      <c r="AT418" s="161"/>
      <c r="AU418" s="162"/>
      <c r="AV418" s="161"/>
      <c r="AW418" s="172"/>
      <c r="AX418" s="164"/>
      <c r="AY418" s="161"/>
      <c r="AZ418" s="161"/>
      <c r="BA418" s="161"/>
      <c r="BB418" s="173"/>
      <c r="BC418" s="161"/>
      <c r="BD418" s="170"/>
      <c r="BE418" s="161"/>
      <c r="BF418" s="164"/>
      <c r="BG418" s="161"/>
      <c r="BH418" s="164"/>
      <c r="BI418" s="167"/>
      <c r="BJ418" s="167"/>
      <c r="BK418" s="161"/>
      <c r="BL418" s="161"/>
      <c r="BM418" s="161"/>
      <c r="BN418" s="161"/>
      <c r="BO418" s="161"/>
      <c r="BP418" s="167"/>
      <c r="BQ418" s="161"/>
      <c r="BR418" s="175"/>
      <c r="BS418" s="161"/>
      <c r="BT418" s="161"/>
      <c r="BU418" s="161"/>
      <c r="BV418" s="161"/>
      <c r="BW418" s="176"/>
    </row>
    <row r="419" spans="1:75" s="3" customFormat="1">
      <c r="A419" s="160"/>
      <c r="B419" s="161"/>
      <c r="C419" s="161"/>
      <c r="D419" s="162"/>
      <c r="E419" s="162"/>
      <c r="F419" s="164"/>
      <c r="G419" s="164"/>
      <c r="H419" s="165"/>
      <c r="I419" s="165"/>
      <c r="J419" s="165"/>
      <c r="K419" s="165"/>
      <c r="L419" s="165"/>
      <c r="M419" s="165"/>
      <c r="N419" s="165"/>
      <c r="O419" s="168"/>
      <c r="P419" s="167"/>
      <c r="Q419" s="162"/>
      <c r="R419" s="168"/>
      <c r="S419" s="161"/>
      <c r="T419" s="162"/>
      <c r="U419" s="147" t="s">
        <v>1071</v>
      </c>
      <c r="V419" s="147" t="s">
        <v>898</v>
      </c>
      <c r="W419" s="147"/>
      <c r="X419" s="147"/>
      <c r="Y419" s="169"/>
      <c r="Z419" s="167"/>
      <c r="AA419" s="164"/>
      <c r="AB419" s="164"/>
      <c r="AC419" s="164"/>
      <c r="AD419" s="164"/>
      <c r="AE419" s="164"/>
      <c r="AF419" s="161"/>
      <c r="AG419" s="161"/>
      <c r="AH419" s="161"/>
      <c r="AI419" s="161"/>
      <c r="AJ419" s="161"/>
      <c r="AK419" s="170"/>
      <c r="AL419" s="170"/>
      <c r="AM419" s="161"/>
      <c r="AN419" s="161"/>
      <c r="AO419" s="161"/>
      <c r="AP419" s="162"/>
      <c r="AQ419" s="161"/>
      <c r="AR419" s="171"/>
      <c r="AS419" s="161"/>
      <c r="AT419" s="161"/>
      <c r="AU419" s="162"/>
      <c r="AV419" s="161"/>
      <c r="AW419" s="172"/>
      <c r="AX419" s="164"/>
      <c r="AY419" s="161"/>
      <c r="AZ419" s="161"/>
      <c r="BA419" s="161"/>
      <c r="BB419" s="173"/>
      <c r="BC419" s="161"/>
      <c r="BD419" s="170"/>
      <c r="BE419" s="161"/>
      <c r="BF419" s="164"/>
      <c r="BG419" s="161"/>
      <c r="BH419" s="164"/>
      <c r="BI419" s="167"/>
      <c r="BJ419" s="167"/>
      <c r="BK419" s="161"/>
      <c r="BL419" s="161"/>
      <c r="BM419" s="161"/>
      <c r="BN419" s="161"/>
      <c r="BO419" s="161"/>
      <c r="BP419" s="167"/>
      <c r="BQ419" s="161"/>
      <c r="BR419" s="175"/>
      <c r="BS419" s="161"/>
      <c r="BT419" s="161"/>
      <c r="BU419" s="161"/>
      <c r="BV419" s="161"/>
      <c r="BW419" s="176"/>
    </row>
    <row r="420" spans="1:75" s="3" customFormat="1">
      <c r="A420" s="160"/>
      <c r="B420" s="161"/>
      <c r="C420" s="161"/>
      <c r="D420" s="162"/>
      <c r="E420" s="162"/>
      <c r="F420" s="164"/>
      <c r="G420" s="164"/>
      <c r="H420" s="165"/>
      <c r="I420" s="165"/>
      <c r="J420" s="165"/>
      <c r="K420" s="165"/>
      <c r="L420" s="165"/>
      <c r="M420" s="165"/>
      <c r="N420" s="165"/>
      <c r="O420" s="168"/>
      <c r="P420" s="167"/>
      <c r="Q420" s="162"/>
      <c r="R420" s="168"/>
      <c r="S420" s="161"/>
      <c r="T420" s="162"/>
      <c r="U420" s="147" t="s">
        <v>1071</v>
      </c>
      <c r="V420" s="147" t="s">
        <v>898</v>
      </c>
      <c r="W420" s="147"/>
      <c r="X420" s="147"/>
      <c r="Y420" s="169"/>
      <c r="Z420" s="167"/>
      <c r="AA420" s="164"/>
      <c r="AB420" s="164"/>
      <c r="AC420" s="164"/>
      <c r="AD420" s="164"/>
      <c r="AE420" s="164"/>
      <c r="AF420" s="161"/>
      <c r="AG420" s="161"/>
      <c r="AH420" s="161"/>
      <c r="AI420" s="161"/>
      <c r="AJ420" s="161"/>
      <c r="AK420" s="170"/>
      <c r="AL420" s="170"/>
      <c r="AM420" s="161"/>
      <c r="AN420" s="161"/>
      <c r="AO420" s="161"/>
      <c r="AP420" s="162"/>
      <c r="AQ420" s="161"/>
      <c r="AR420" s="171"/>
      <c r="AS420" s="161"/>
      <c r="AT420" s="161"/>
      <c r="AU420" s="162"/>
      <c r="AV420" s="161"/>
      <c r="AW420" s="172"/>
      <c r="AX420" s="164"/>
      <c r="AY420" s="161"/>
      <c r="AZ420" s="161"/>
      <c r="BA420" s="161"/>
      <c r="BB420" s="173"/>
      <c r="BC420" s="161"/>
      <c r="BD420" s="170"/>
      <c r="BE420" s="161"/>
      <c r="BF420" s="164"/>
      <c r="BG420" s="161"/>
      <c r="BH420" s="164"/>
      <c r="BI420" s="167"/>
      <c r="BJ420" s="167"/>
      <c r="BK420" s="161"/>
      <c r="BL420" s="161"/>
      <c r="BM420" s="161"/>
      <c r="BN420" s="161"/>
      <c r="BO420" s="161"/>
      <c r="BP420" s="167"/>
      <c r="BQ420" s="161"/>
      <c r="BR420" s="175"/>
      <c r="BS420" s="161"/>
      <c r="BT420" s="161"/>
      <c r="BU420" s="161"/>
      <c r="BV420" s="161"/>
      <c r="BW420" s="176"/>
    </row>
    <row r="421" spans="1:75" s="3" customFormat="1">
      <c r="A421" s="160"/>
      <c r="B421" s="161"/>
      <c r="C421" s="161"/>
      <c r="D421" s="162"/>
      <c r="E421" s="162"/>
      <c r="F421" s="164"/>
      <c r="G421" s="164"/>
      <c r="H421" s="165"/>
      <c r="I421" s="165"/>
      <c r="J421" s="165"/>
      <c r="K421" s="165"/>
      <c r="L421" s="165"/>
      <c r="M421" s="165"/>
      <c r="N421" s="165"/>
      <c r="O421" s="168"/>
      <c r="P421" s="167"/>
      <c r="Q421" s="162"/>
      <c r="R421" s="168"/>
      <c r="S421" s="161"/>
      <c r="T421" s="162"/>
      <c r="U421" s="147" t="s">
        <v>1071</v>
      </c>
      <c r="V421" s="147" t="s">
        <v>898</v>
      </c>
      <c r="W421" s="147"/>
      <c r="X421" s="147"/>
      <c r="Y421" s="169"/>
      <c r="Z421" s="167"/>
      <c r="AA421" s="164"/>
      <c r="AB421" s="164"/>
      <c r="AC421" s="164"/>
      <c r="AD421" s="164"/>
      <c r="AE421" s="164"/>
      <c r="AF421" s="161"/>
      <c r="AG421" s="161"/>
      <c r="AH421" s="161"/>
      <c r="AI421" s="161"/>
      <c r="AJ421" s="161"/>
      <c r="AK421" s="170"/>
      <c r="AL421" s="170"/>
      <c r="AM421" s="161"/>
      <c r="AN421" s="161"/>
      <c r="AO421" s="161"/>
      <c r="AP421" s="162"/>
      <c r="AQ421" s="161"/>
      <c r="AR421" s="171"/>
      <c r="AS421" s="161"/>
      <c r="AT421" s="161"/>
      <c r="AU421" s="162"/>
      <c r="AV421" s="161"/>
      <c r="AW421" s="172"/>
      <c r="AX421" s="164"/>
      <c r="AY421" s="161"/>
      <c r="AZ421" s="161"/>
      <c r="BA421" s="161"/>
      <c r="BB421" s="173"/>
      <c r="BC421" s="161"/>
      <c r="BD421" s="170"/>
      <c r="BE421" s="161"/>
      <c r="BF421" s="164"/>
      <c r="BG421" s="161"/>
      <c r="BH421" s="164"/>
      <c r="BI421" s="167"/>
      <c r="BJ421" s="167"/>
      <c r="BK421" s="161"/>
      <c r="BL421" s="161"/>
      <c r="BM421" s="161"/>
      <c r="BN421" s="161"/>
      <c r="BO421" s="161"/>
      <c r="BP421" s="167"/>
      <c r="BQ421" s="161"/>
      <c r="BR421" s="175"/>
      <c r="BS421" s="161"/>
      <c r="BT421" s="161"/>
      <c r="BU421" s="161"/>
      <c r="BV421" s="161"/>
      <c r="BW421" s="176"/>
    </row>
    <row r="422" spans="1:75" s="3" customFormat="1">
      <c r="A422" s="160"/>
      <c r="B422" s="161"/>
      <c r="C422" s="161"/>
      <c r="D422" s="162"/>
      <c r="E422" s="162"/>
      <c r="F422" s="164"/>
      <c r="G422" s="164"/>
      <c r="H422" s="165"/>
      <c r="I422" s="165"/>
      <c r="J422" s="165"/>
      <c r="K422" s="165"/>
      <c r="L422" s="165"/>
      <c r="M422" s="165"/>
      <c r="N422" s="165"/>
      <c r="O422" s="168"/>
      <c r="P422" s="167"/>
      <c r="Q422" s="162"/>
      <c r="R422" s="168"/>
      <c r="S422" s="161"/>
      <c r="T422" s="162"/>
      <c r="U422" s="147" t="s">
        <v>1071</v>
      </c>
      <c r="V422" s="147" t="s">
        <v>898</v>
      </c>
      <c r="W422" s="147"/>
      <c r="X422" s="147"/>
      <c r="Y422" s="169"/>
      <c r="Z422" s="167"/>
      <c r="AA422" s="164"/>
      <c r="AB422" s="164"/>
      <c r="AC422" s="164"/>
      <c r="AD422" s="164"/>
      <c r="AE422" s="164"/>
      <c r="AF422" s="161"/>
      <c r="AG422" s="161"/>
      <c r="AH422" s="161"/>
      <c r="AI422" s="161"/>
      <c r="AJ422" s="161"/>
      <c r="AK422" s="170"/>
      <c r="AL422" s="170"/>
      <c r="AM422" s="161"/>
      <c r="AN422" s="161"/>
      <c r="AO422" s="161"/>
      <c r="AP422" s="162"/>
      <c r="AQ422" s="161"/>
      <c r="AR422" s="171"/>
      <c r="AS422" s="161"/>
      <c r="AT422" s="161"/>
      <c r="AU422" s="162"/>
      <c r="AV422" s="161"/>
      <c r="AW422" s="172"/>
      <c r="AX422" s="164"/>
      <c r="AY422" s="161"/>
      <c r="AZ422" s="161"/>
      <c r="BA422" s="161"/>
      <c r="BB422" s="173"/>
      <c r="BC422" s="161"/>
      <c r="BD422" s="170"/>
      <c r="BE422" s="161"/>
      <c r="BF422" s="164"/>
      <c r="BG422" s="161"/>
      <c r="BH422" s="164"/>
      <c r="BI422" s="167"/>
      <c r="BJ422" s="167"/>
      <c r="BK422" s="161"/>
      <c r="BL422" s="161"/>
      <c r="BM422" s="161"/>
      <c r="BN422" s="161"/>
      <c r="BO422" s="161"/>
      <c r="BP422" s="167"/>
      <c r="BQ422" s="161"/>
      <c r="BR422" s="175"/>
      <c r="BS422" s="161"/>
      <c r="BT422" s="161"/>
      <c r="BU422" s="161"/>
      <c r="BV422" s="161"/>
      <c r="BW422" s="176"/>
    </row>
    <row r="423" spans="1:75" s="3" customFormat="1">
      <c r="A423" s="160"/>
      <c r="B423" s="161"/>
      <c r="C423" s="161"/>
      <c r="D423" s="162"/>
      <c r="E423" s="162"/>
      <c r="F423" s="164"/>
      <c r="G423" s="164"/>
      <c r="H423" s="165"/>
      <c r="I423" s="165"/>
      <c r="J423" s="165"/>
      <c r="K423" s="165"/>
      <c r="L423" s="165"/>
      <c r="M423" s="165"/>
      <c r="N423" s="165"/>
      <c r="O423" s="168"/>
      <c r="P423" s="167"/>
      <c r="Q423" s="162"/>
      <c r="R423" s="168"/>
      <c r="S423" s="161"/>
      <c r="T423" s="162"/>
      <c r="U423" s="147" t="s">
        <v>1071</v>
      </c>
      <c r="V423" s="147" t="s">
        <v>898</v>
      </c>
      <c r="W423" s="147"/>
      <c r="X423" s="147"/>
      <c r="Y423" s="169"/>
      <c r="Z423" s="167"/>
      <c r="AA423" s="164"/>
      <c r="AB423" s="164"/>
      <c r="AC423" s="164"/>
      <c r="AD423" s="164"/>
      <c r="AE423" s="164"/>
      <c r="AF423" s="161"/>
      <c r="AG423" s="161"/>
      <c r="AH423" s="161"/>
      <c r="AI423" s="161"/>
      <c r="AJ423" s="161"/>
      <c r="AK423" s="170"/>
      <c r="AL423" s="170"/>
      <c r="AM423" s="161"/>
      <c r="AN423" s="161"/>
      <c r="AO423" s="161"/>
      <c r="AP423" s="162"/>
      <c r="AQ423" s="161"/>
      <c r="AR423" s="171"/>
      <c r="AS423" s="161"/>
      <c r="AT423" s="161"/>
      <c r="AU423" s="162"/>
      <c r="AV423" s="161"/>
      <c r="AW423" s="172"/>
      <c r="AX423" s="164"/>
      <c r="AY423" s="161"/>
      <c r="AZ423" s="161"/>
      <c r="BA423" s="161"/>
      <c r="BB423" s="173"/>
      <c r="BC423" s="161"/>
      <c r="BD423" s="170"/>
      <c r="BE423" s="161"/>
      <c r="BF423" s="164"/>
      <c r="BG423" s="161"/>
      <c r="BH423" s="164"/>
      <c r="BI423" s="167"/>
      <c r="BJ423" s="167"/>
      <c r="BK423" s="161"/>
      <c r="BL423" s="161"/>
      <c r="BM423" s="161"/>
      <c r="BN423" s="161"/>
      <c r="BO423" s="161"/>
      <c r="BP423" s="167"/>
      <c r="BQ423" s="161"/>
      <c r="BR423" s="175"/>
      <c r="BS423" s="161"/>
      <c r="BT423" s="161"/>
      <c r="BU423" s="161"/>
      <c r="BV423" s="161"/>
      <c r="BW423" s="176"/>
    </row>
    <row r="424" spans="1:75" s="3" customFormat="1">
      <c r="A424" s="160"/>
      <c r="B424" s="161"/>
      <c r="C424" s="161"/>
      <c r="D424" s="162"/>
      <c r="E424" s="162"/>
      <c r="F424" s="164"/>
      <c r="G424" s="164"/>
      <c r="H424" s="165"/>
      <c r="I424" s="165"/>
      <c r="J424" s="165"/>
      <c r="K424" s="165"/>
      <c r="L424" s="165"/>
      <c r="M424" s="165"/>
      <c r="N424" s="165"/>
      <c r="O424" s="168"/>
      <c r="P424" s="167"/>
      <c r="Q424" s="162"/>
      <c r="R424" s="168"/>
      <c r="S424" s="161"/>
      <c r="T424" s="162"/>
      <c r="U424" s="147" t="s">
        <v>1071</v>
      </c>
      <c r="V424" s="147" t="s">
        <v>898</v>
      </c>
      <c r="W424" s="147"/>
      <c r="X424" s="147"/>
      <c r="Y424" s="169"/>
      <c r="Z424" s="167"/>
      <c r="AA424" s="164"/>
      <c r="AB424" s="164"/>
      <c r="AC424" s="164"/>
      <c r="AD424" s="164"/>
      <c r="AE424" s="164"/>
      <c r="AF424" s="161"/>
      <c r="AG424" s="161"/>
      <c r="AH424" s="161"/>
      <c r="AI424" s="161"/>
      <c r="AJ424" s="161"/>
      <c r="AK424" s="170"/>
      <c r="AL424" s="170"/>
      <c r="AM424" s="161"/>
      <c r="AN424" s="161"/>
      <c r="AO424" s="161"/>
      <c r="AP424" s="162"/>
      <c r="AQ424" s="161"/>
      <c r="AR424" s="171"/>
      <c r="AS424" s="161"/>
      <c r="AT424" s="161"/>
      <c r="AU424" s="162"/>
      <c r="AV424" s="161"/>
      <c r="AW424" s="172"/>
      <c r="AX424" s="164"/>
      <c r="AY424" s="161"/>
      <c r="AZ424" s="161"/>
      <c r="BA424" s="161"/>
      <c r="BB424" s="173"/>
      <c r="BC424" s="161"/>
      <c r="BD424" s="170"/>
      <c r="BE424" s="161"/>
      <c r="BF424" s="164"/>
      <c r="BG424" s="161"/>
      <c r="BH424" s="164"/>
      <c r="BI424" s="167"/>
      <c r="BJ424" s="167"/>
      <c r="BK424" s="161"/>
      <c r="BL424" s="161"/>
      <c r="BM424" s="161"/>
      <c r="BN424" s="161"/>
      <c r="BO424" s="161"/>
      <c r="BP424" s="167"/>
      <c r="BQ424" s="161"/>
      <c r="BR424" s="175"/>
      <c r="BS424" s="161"/>
      <c r="BT424" s="161"/>
      <c r="BU424" s="161"/>
      <c r="BV424" s="161"/>
      <c r="BW424" s="176"/>
    </row>
    <row r="425" spans="1:75" s="3" customFormat="1">
      <c r="A425" s="160"/>
      <c r="B425" s="161"/>
      <c r="C425" s="161"/>
      <c r="D425" s="162"/>
      <c r="E425" s="162"/>
      <c r="F425" s="164"/>
      <c r="G425" s="164"/>
      <c r="H425" s="165"/>
      <c r="I425" s="165"/>
      <c r="J425" s="165"/>
      <c r="K425" s="165"/>
      <c r="L425" s="165"/>
      <c r="M425" s="165"/>
      <c r="N425" s="165"/>
      <c r="O425" s="168"/>
      <c r="P425" s="167"/>
      <c r="Q425" s="162"/>
      <c r="R425" s="168"/>
      <c r="S425" s="161"/>
      <c r="T425" s="162"/>
      <c r="U425" s="147" t="s">
        <v>1071</v>
      </c>
      <c r="V425" s="147" t="s">
        <v>898</v>
      </c>
      <c r="W425" s="147"/>
      <c r="X425" s="147"/>
      <c r="Y425" s="169"/>
      <c r="Z425" s="167"/>
      <c r="AA425" s="164"/>
      <c r="AB425" s="164"/>
      <c r="AC425" s="164"/>
      <c r="AD425" s="164"/>
      <c r="AE425" s="164"/>
      <c r="AF425" s="161"/>
      <c r="AG425" s="161"/>
      <c r="AH425" s="161"/>
      <c r="AI425" s="161"/>
      <c r="AJ425" s="161"/>
      <c r="AK425" s="170"/>
      <c r="AL425" s="170"/>
      <c r="AM425" s="161"/>
      <c r="AN425" s="161"/>
      <c r="AO425" s="161"/>
      <c r="AP425" s="162"/>
      <c r="AQ425" s="161"/>
      <c r="AR425" s="171"/>
      <c r="AS425" s="161"/>
      <c r="AT425" s="161"/>
      <c r="AU425" s="162"/>
      <c r="AV425" s="161"/>
      <c r="AW425" s="172"/>
      <c r="AX425" s="164"/>
      <c r="AY425" s="161"/>
      <c r="AZ425" s="161"/>
      <c r="BA425" s="161"/>
      <c r="BB425" s="173"/>
      <c r="BC425" s="161"/>
      <c r="BD425" s="170"/>
      <c r="BE425" s="161"/>
      <c r="BF425" s="164"/>
      <c r="BG425" s="161"/>
      <c r="BH425" s="164"/>
      <c r="BI425" s="167"/>
      <c r="BJ425" s="167"/>
      <c r="BK425" s="161"/>
      <c r="BL425" s="161"/>
      <c r="BM425" s="161"/>
      <c r="BN425" s="161"/>
      <c r="BO425" s="161"/>
      <c r="BP425" s="167"/>
      <c r="BQ425" s="161"/>
      <c r="BR425" s="175"/>
      <c r="BS425" s="161"/>
      <c r="BT425" s="161"/>
      <c r="BU425" s="161"/>
      <c r="BV425" s="161"/>
      <c r="BW425" s="176"/>
    </row>
    <row r="426" spans="1:75" s="3" customFormat="1">
      <c r="A426" s="160"/>
      <c r="B426" s="161"/>
      <c r="C426" s="161"/>
      <c r="D426" s="162"/>
      <c r="E426" s="162"/>
      <c r="F426" s="164"/>
      <c r="G426" s="164"/>
      <c r="H426" s="165"/>
      <c r="I426" s="165"/>
      <c r="J426" s="165"/>
      <c r="K426" s="165"/>
      <c r="L426" s="165"/>
      <c r="M426" s="165"/>
      <c r="N426" s="165"/>
      <c r="O426" s="168"/>
      <c r="P426" s="167"/>
      <c r="Q426" s="162"/>
      <c r="R426" s="168"/>
      <c r="S426" s="161"/>
      <c r="T426" s="162"/>
      <c r="U426" s="147" t="s">
        <v>1071</v>
      </c>
      <c r="V426" s="147" t="s">
        <v>898</v>
      </c>
      <c r="W426" s="147"/>
      <c r="X426" s="147"/>
      <c r="Y426" s="169"/>
      <c r="Z426" s="167"/>
      <c r="AA426" s="164"/>
      <c r="AB426" s="164"/>
      <c r="AC426" s="164"/>
      <c r="AD426" s="164"/>
      <c r="AE426" s="164"/>
      <c r="AF426" s="161"/>
      <c r="AG426" s="161"/>
      <c r="AH426" s="161"/>
      <c r="AI426" s="161"/>
      <c r="AJ426" s="161"/>
      <c r="AK426" s="170"/>
      <c r="AL426" s="170"/>
      <c r="AM426" s="161"/>
      <c r="AN426" s="161"/>
      <c r="AO426" s="161"/>
      <c r="AP426" s="162"/>
      <c r="AQ426" s="161"/>
      <c r="AR426" s="171"/>
      <c r="AS426" s="161"/>
      <c r="AT426" s="161"/>
      <c r="AU426" s="162"/>
      <c r="AV426" s="161"/>
      <c r="AW426" s="172"/>
      <c r="AX426" s="164"/>
      <c r="AY426" s="161"/>
      <c r="AZ426" s="161"/>
      <c r="BA426" s="161"/>
      <c r="BB426" s="173"/>
      <c r="BC426" s="161"/>
      <c r="BD426" s="170"/>
      <c r="BE426" s="161"/>
      <c r="BF426" s="164"/>
      <c r="BG426" s="161"/>
      <c r="BH426" s="164"/>
      <c r="BI426" s="167"/>
      <c r="BJ426" s="167"/>
      <c r="BK426" s="161"/>
      <c r="BL426" s="161"/>
      <c r="BM426" s="161"/>
      <c r="BN426" s="161"/>
      <c r="BO426" s="161"/>
      <c r="BP426" s="167"/>
      <c r="BQ426" s="161"/>
      <c r="BR426" s="175"/>
      <c r="BS426" s="161"/>
      <c r="BT426" s="161"/>
      <c r="BU426" s="161"/>
      <c r="BV426" s="161"/>
      <c r="BW426" s="176"/>
    </row>
    <row r="427" spans="1:75" s="3" customFormat="1">
      <c r="A427" s="160"/>
      <c r="B427" s="161"/>
      <c r="C427" s="161"/>
      <c r="D427" s="162"/>
      <c r="E427" s="162"/>
      <c r="F427" s="164"/>
      <c r="G427" s="164"/>
      <c r="H427" s="165"/>
      <c r="I427" s="165"/>
      <c r="J427" s="165"/>
      <c r="K427" s="165"/>
      <c r="L427" s="165"/>
      <c r="M427" s="165"/>
      <c r="N427" s="165"/>
      <c r="O427" s="168"/>
      <c r="P427" s="167"/>
      <c r="Q427" s="162"/>
      <c r="R427" s="168"/>
      <c r="S427" s="161"/>
      <c r="T427" s="162"/>
      <c r="U427" s="147" t="s">
        <v>1071</v>
      </c>
      <c r="V427" s="147" t="s">
        <v>898</v>
      </c>
      <c r="W427" s="147"/>
      <c r="X427" s="147"/>
      <c r="Y427" s="169"/>
      <c r="Z427" s="167"/>
      <c r="AA427" s="164"/>
      <c r="AB427" s="164"/>
      <c r="AC427" s="164"/>
      <c r="AD427" s="164"/>
      <c r="AE427" s="164"/>
      <c r="AF427" s="161"/>
      <c r="AG427" s="161"/>
      <c r="AH427" s="161"/>
      <c r="AI427" s="161"/>
      <c r="AJ427" s="161"/>
      <c r="AK427" s="170"/>
      <c r="AL427" s="170"/>
      <c r="AM427" s="161"/>
      <c r="AN427" s="161"/>
      <c r="AO427" s="161"/>
      <c r="AP427" s="162"/>
      <c r="AQ427" s="161"/>
      <c r="AR427" s="171"/>
      <c r="AS427" s="161"/>
      <c r="AT427" s="161"/>
      <c r="AU427" s="162"/>
      <c r="AV427" s="161"/>
      <c r="AW427" s="172"/>
      <c r="AX427" s="164"/>
      <c r="AY427" s="161"/>
      <c r="AZ427" s="161"/>
      <c r="BA427" s="161"/>
      <c r="BB427" s="173"/>
      <c r="BC427" s="161"/>
      <c r="BD427" s="170"/>
      <c r="BE427" s="161"/>
      <c r="BF427" s="164"/>
      <c r="BG427" s="161"/>
      <c r="BH427" s="164"/>
      <c r="BI427" s="167"/>
      <c r="BJ427" s="167"/>
      <c r="BK427" s="161"/>
      <c r="BL427" s="161"/>
      <c r="BM427" s="161"/>
      <c r="BN427" s="161"/>
      <c r="BO427" s="161"/>
      <c r="BP427" s="167"/>
      <c r="BQ427" s="161"/>
      <c r="BR427" s="175"/>
      <c r="BS427" s="161"/>
      <c r="BT427" s="161"/>
      <c r="BU427" s="161"/>
      <c r="BV427" s="161"/>
      <c r="BW427" s="176"/>
    </row>
    <row r="428" spans="1:75" s="3" customFormat="1">
      <c r="A428" s="160"/>
      <c r="B428" s="161"/>
      <c r="C428" s="161"/>
      <c r="D428" s="162"/>
      <c r="E428" s="162"/>
      <c r="F428" s="164"/>
      <c r="G428" s="164"/>
      <c r="H428" s="165"/>
      <c r="I428" s="165"/>
      <c r="J428" s="165"/>
      <c r="K428" s="165"/>
      <c r="L428" s="165"/>
      <c r="M428" s="165"/>
      <c r="N428" s="165"/>
      <c r="O428" s="168"/>
      <c r="P428" s="167"/>
      <c r="Q428" s="162"/>
      <c r="R428" s="168"/>
      <c r="S428" s="161"/>
      <c r="T428" s="162"/>
      <c r="U428" s="147" t="s">
        <v>1071</v>
      </c>
      <c r="V428" s="147" t="s">
        <v>898</v>
      </c>
      <c r="W428" s="147"/>
      <c r="X428" s="147"/>
      <c r="Y428" s="169"/>
      <c r="Z428" s="167"/>
      <c r="AA428" s="164"/>
      <c r="AB428" s="164"/>
      <c r="AC428" s="164"/>
      <c r="AD428" s="164"/>
      <c r="AE428" s="164"/>
      <c r="AF428" s="161"/>
      <c r="AG428" s="161"/>
      <c r="AH428" s="161"/>
      <c r="AI428" s="161"/>
      <c r="AJ428" s="161"/>
      <c r="AK428" s="170"/>
      <c r="AL428" s="170"/>
      <c r="AM428" s="161"/>
      <c r="AN428" s="161"/>
      <c r="AO428" s="161"/>
      <c r="AP428" s="162"/>
      <c r="AQ428" s="161"/>
      <c r="AR428" s="171"/>
      <c r="AS428" s="161"/>
      <c r="AT428" s="161"/>
      <c r="AU428" s="162"/>
      <c r="AV428" s="161"/>
      <c r="AW428" s="172"/>
      <c r="AX428" s="164"/>
      <c r="AY428" s="161"/>
      <c r="AZ428" s="161"/>
      <c r="BA428" s="161"/>
      <c r="BB428" s="173"/>
      <c r="BC428" s="161"/>
      <c r="BD428" s="170"/>
      <c r="BE428" s="161"/>
      <c r="BF428" s="164"/>
      <c r="BG428" s="161"/>
      <c r="BH428" s="164"/>
      <c r="BI428" s="167"/>
      <c r="BJ428" s="167"/>
      <c r="BK428" s="161"/>
      <c r="BL428" s="161"/>
      <c r="BM428" s="161"/>
      <c r="BN428" s="161"/>
      <c r="BO428" s="161"/>
      <c r="BP428" s="167"/>
      <c r="BQ428" s="161"/>
      <c r="BR428" s="175"/>
      <c r="BS428" s="161"/>
      <c r="BT428" s="161"/>
      <c r="BU428" s="161"/>
      <c r="BV428" s="161"/>
      <c r="BW428" s="176"/>
    </row>
    <row r="429" spans="1:75" s="3" customFormat="1">
      <c r="A429" s="160"/>
      <c r="B429" s="161"/>
      <c r="C429" s="161"/>
      <c r="D429" s="162"/>
      <c r="E429" s="162"/>
      <c r="F429" s="164"/>
      <c r="G429" s="164"/>
      <c r="H429" s="165"/>
      <c r="I429" s="165"/>
      <c r="J429" s="165"/>
      <c r="K429" s="165"/>
      <c r="L429" s="165"/>
      <c r="M429" s="165"/>
      <c r="N429" s="165"/>
      <c r="O429" s="168"/>
      <c r="P429" s="167"/>
      <c r="Q429" s="162"/>
      <c r="R429" s="168"/>
      <c r="S429" s="161"/>
      <c r="T429" s="162"/>
      <c r="U429" s="147" t="s">
        <v>1071</v>
      </c>
      <c r="V429" s="147" t="s">
        <v>898</v>
      </c>
      <c r="W429" s="147"/>
      <c r="X429" s="147"/>
      <c r="Y429" s="169"/>
      <c r="Z429" s="167"/>
      <c r="AA429" s="164"/>
      <c r="AB429" s="164"/>
      <c r="AC429" s="164"/>
      <c r="AD429" s="164"/>
      <c r="AE429" s="164"/>
      <c r="AF429" s="161"/>
      <c r="AG429" s="161"/>
      <c r="AH429" s="161"/>
      <c r="AI429" s="161"/>
      <c r="AJ429" s="161"/>
      <c r="AK429" s="170"/>
      <c r="AL429" s="170"/>
      <c r="AM429" s="161"/>
      <c r="AN429" s="161"/>
      <c r="AO429" s="161"/>
      <c r="AP429" s="162"/>
      <c r="AQ429" s="161"/>
      <c r="AR429" s="171"/>
      <c r="AS429" s="161"/>
      <c r="AT429" s="161"/>
      <c r="AU429" s="162"/>
      <c r="AV429" s="161"/>
      <c r="AW429" s="172"/>
      <c r="AX429" s="164"/>
      <c r="AY429" s="161"/>
      <c r="AZ429" s="161"/>
      <c r="BA429" s="161"/>
      <c r="BB429" s="173"/>
      <c r="BC429" s="161"/>
      <c r="BD429" s="170"/>
      <c r="BE429" s="161"/>
      <c r="BF429" s="164"/>
      <c r="BG429" s="161"/>
      <c r="BH429" s="164"/>
      <c r="BI429" s="167"/>
      <c r="BJ429" s="167"/>
      <c r="BK429" s="161"/>
      <c r="BL429" s="161"/>
      <c r="BM429" s="161"/>
      <c r="BN429" s="161"/>
      <c r="BO429" s="161"/>
      <c r="BP429" s="167"/>
      <c r="BQ429" s="161"/>
      <c r="BR429" s="175"/>
      <c r="BS429" s="161"/>
      <c r="BT429" s="161"/>
      <c r="BU429" s="161"/>
      <c r="BV429" s="161"/>
      <c r="BW429" s="176"/>
    </row>
    <row r="430" spans="1:75" s="3" customFormat="1">
      <c r="A430" s="160"/>
      <c r="B430" s="161"/>
      <c r="C430" s="161"/>
      <c r="D430" s="162"/>
      <c r="E430" s="162"/>
      <c r="F430" s="164"/>
      <c r="G430" s="164"/>
      <c r="H430" s="165"/>
      <c r="I430" s="165"/>
      <c r="J430" s="165"/>
      <c r="K430" s="165"/>
      <c r="L430" s="165"/>
      <c r="M430" s="165"/>
      <c r="N430" s="165"/>
      <c r="O430" s="168"/>
      <c r="P430" s="167"/>
      <c r="Q430" s="162"/>
      <c r="R430" s="168"/>
      <c r="S430" s="161"/>
      <c r="T430" s="162"/>
      <c r="U430" s="147" t="s">
        <v>1071</v>
      </c>
      <c r="V430" s="147" t="s">
        <v>898</v>
      </c>
      <c r="W430" s="147"/>
      <c r="X430" s="147"/>
      <c r="Y430" s="169"/>
      <c r="Z430" s="167"/>
      <c r="AA430" s="164"/>
      <c r="AB430" s="164"/>
      <c r="AC430" s="164"/>
      <c r="AD430" s="164"/>
      <c r="AE430" s="164"/>
      <c r="AF430" s="161"/>
      <c r="AG430" s="161"/>
      <c r="AH430" s="161"/>
      <c r="AI430" s="161"/>
      <c r="AJ430" s="161"/>
      <c r="AK430" s="170"/>
      <c r="AL430" s="170"/>
      <c r="AM430" s="161"/>
      <c r="AN430" s="161"/>
      <c r="AO430" s="161"/>
      <c r="AP430" s="162"/>
      <c r="AQ430" s="161"/>
      <c r="AR430" s="171"/>
      <c r="AS430" s="161"/>
      <c r="AT430" s="161"/>
      <c r="AU430" s="162"/>
      <c r="AV430" s="161"/>
      <c r="AW430" s="172"/>
      <c r="AX430" s="164"/>
      <c r="AY430" s="161"/>
      <c r="AZ430" s="161"/>
      <c r="BA430" s="161"/>
      <c r="BB430" s="173"/>
      <c r="BC430" s="161"/>
      <c r="BD430" s="170"/>
      <c r="BE430" s="161"/>
      <c r="BF430" s="164"/>
      <c r="BG430" s="161"/>
      <c r="BH430" s="164"/>
      <c r="BI430" s="167"/>
      <c r="BJ430" s="167"/>
      <c r="BK430" s="161"/>
      <c r="BL430" s="161"/>
      <c r="BM430" s="161"/>
      <c r="BN430" s="161"/>
      <c r="BO430" s="161"/>
      <c r="BP430" s="167"/>
      <c r="BQ430" s="161"/>
      <c r="BR430" s="175"/>
      <c r="BS430" s="161"/>
      <c r="BT430" s="161"/>
      <c r="BU430" s="161"/>
      <c r="BV430" s="161"/>
      <c r="BW430" s="176"/>
    </row>
    <row r="431" spans="1:75" s="3" customFormat="1">
      <c r="A431" s="160"/>
      <c r="B431" s="161"/>
      <c r="C431" s="161"/>
      <c r="D431" s="162"/>
      <c r="E431" s="162"/>
      <c r="F431" s="164"/>
      <c r="G431" s="164"/>
      <c r="H431" s="165"/>
      <c r="I431" s="165"/>
      <c r="J431" s="165"/>
      <c r="K431" s="165"/>
      <c r="L431" s="165"/>
      <c r="M431" s="165"/>
      <c r="N431" s="165"/>
      <c r="O431" s="168"/>
      <c r="P431" s="167"/>
      <c r="Q431" s="162"/>
      <c r="R431" s="168"/>
      <c r="S431" s="161"/>
      <c r="T431" s="162"/>
      <c r="U431" s="147" t="s">
        <v>1071</v>
      </c>
      <c r="V431" s="147" t="s">
        <v>898</v>
      </c>
      <c r="W431" s="147"/>
      <c r="X431" s="147"/>
      <c r="Y431" s="169"/>
      <c r="Z431" s="167"/>
      <c r="AA431" s="164"/>
      <c r="AB431" s="164"/>
      <c r="AC431" s="164"/>
      <c r="AD431" s="164"/>
      <c r="AE431" s="164"/>
      <c r="AF431" s="161"/>
      <c r="AG431" s="161"/>
      <c r="AH431" s="161"/>
      <c r="AI431" s="161"/>
      <c r="AJ431" s="161"/>
      <c r="AK431" s="170"/>
      <c r="AL431" s="170"/>
      <c r="AM431" s="161"/>
      <c r="AN431" s="161"/>
      <c r="AO431" s="161"/>
      <c r="AP431" s="162"/>
      <c r="AQ431" s="161"/>
      <c r="AR431" s="171"/>
      <c r="AS431" s="161"/>
      <c r="AT431" s="161"/>
      <c r="AU431" s="162"/>
      <c r="AV431" s="161"/>
      <c r="AW431" s="172"/>
      <c r="AX431" s="164"/>
      <c r="AY431" s="161"/>
      <c r="AZ431" s="161"/>
      <c r="BA431" s="161"/>
      <c r="BB431" s="173"/>
      <c r="BC431" s="161"/>
      <c r="BD431" s="170"/>
      <c r="BE431" s="161"/>
      <c r="BF431" s="164"/>
      <c r="BG431" s="161"/>
      <c r="BH431" s="164"/>
      <c r="BI431" s="167"/>
      <c r="BJ431" s="167"/>
      <c r="BK431" s="161"/>
      <c r="BL431" s="161"/>
      <c r="BM431" s="161"/>
      <c r="BN431" s="161"/>
      <c r="BO431" s="161"/>
      <c r="BP431" s="167"/>
      <c r="BQ431" s="161"/>
      <c r="BR431" s="175"/>
      <c r="BS431" s="161"/>
      <c r="BT431" s="161"/>
      <c r="BU431" s="161"/>
      <c r="BV431" s="161"/>
      <c r="BW431" s="176"/>
    </row>
    <row r="432" spans="1:75" s="3" customFormat="1">
      <c r="A432" s="160"/>
      <c r="B432" s="161"/>
      <c r="C432" s="161"/>
      <c r="D432" s="162"/>
      <c r="E432" s="162"/>
      <c r="F432" s="164"/>
      <c r="G432" s="164"/>
      <c r="H432" s="165"/>
      <c r="I432" s="165"/>
      <c r="J432" s="165"/>
      <c r="K432" s="165"/>
      <c r="L432" s="165"/>
      <c r="M432" s="165"/>
      <c r="N432" s="165"/>
      <c r="O432" s="168"/>
      <c r="P432" s="167"/>
      <c r="Q432" s="162"/>
      <c r="R432" s="168"/>
      <c r="S432" s="161"/>
      <c r="T432" s="162"/>
      <c r="U432" s="147" t="s">
        <v>1071</v>
      </c>
      <c r="V432" s="147" t="s">
        <v>898</v>
      </c>
      <c r="W432" s="147"/>
      <c r="X432" s="147"/>
      <c r="Y432" s="169"/>
      <c r="Z432" s="167"/>
      <c r="AA432" s="164"/>
      <c r="AB432" s="164"/>
      <c r="AC432" s="164"/>
      <c r="AD432" s="164"/>
      <c r="AE432" s="164"/>
      <c r="AF432" s="161"/>
      <c r="AG432" s="161"/>
      <c r="AH432" s="161"/>
      <c r="AI432" s="161"/>
      <c r="AJ432" s="161"/>
      <c r="AK432" s="170"/>
      <c r="AL432" s="170"/>
      <c r="AM432" s="161"/>
      <c r="AN432" s="161"/>
      <c r="AO432" s="161"/>
      <c r="AP432" s="162"/>
      <c r="AQ432" s="161"/>
      <c r="AR432" s="171"/>
      <c r="AS432" s="161"/>
      <c r="AT432" s="161"/>
      <c r="AU432" s="162"/>
      <c r="AV432" s="161"/>
      <c r="AW432" s="172"/>
      <c r="AX432" s="164"/>
      <c r="AY432" s="161"/>
      <c r="AZ432" s="161"/>
      <c r="BA432" s="161"/>
      <c r="BB432" s="173"/>
      <c r="BC432" s="161"/>
      <c r="BD432" s="170"/>
      <c r="BE432" s="161"/>
      <c r="BF432" s="164"/>
      <c r="BG432" s="161"/>
      <c r="BH432" s="164"/>
      <c r="BI432" s="167"/>
      <c r="BJ432" s="167"/>
      <c r="BK432" s="161"/>
      <c r="BL432" s="161"/>
      <c r="BM432" s="161"/>
      <c r="BN432" s="161"/>
      <c r="BO432" s="161"/>
      <c r="BP432" s="167"/>
      <c r="BQ432" s="161"/>
      <c r="BR432" s="175"/>
      <c r="BS432" s="161"/>
      <c r="BT432" s="161"/>
      <c r="BU432" s="161"/>
      <c r="BV432" s="161"/>
      <c r="BW432" s="176"/>
    </row>
    <row r="433" spans="1:75" s="3" customFormat="1">
      <c r="A433" s="160"/>
      <c r="B433" s="161"/>
      <c r="C433" s="161"/>
      <c r="D433" s="162"/>
      <c r="E433" s="162"/>
      <c r="F433" s="164"/>
      <c r="G433" s="164"/>
      <c r="H433" s="165"/>
      <c r="I433" s="165"/>
      <c r="J433" s="165"/>
      <c r="K433" s="165"/>
      <c r="L433" s="165"/>
      <c r="M433" s="165"/>
      <c r="N433" s="165"/>
      <c r="O433" s="168"/>
      <c r="P433" s="167"/>
      <c r="Q433" s="162"/>
      <c r="R433" s="168"/>
      <c r="S433" s="161"/>
      <c r="T433" s="162"/>
      <c r="U433" s="147" t="s">
        <v>1071</v>
      </c>
      <c r="V433" s="147" t="s">
        <v>898</v>
      </c>
      <c r="W433" s="147"/>
      <c r="X433" s="147"/>
      <c r="Y433" s="169"/>
      <c r="Z433" s="167"/>
      <c r="AA433" s="164"/>
      <c r="AB433" s="164"/>
      <c r="AC433" s="164"/>
      <c r="AD433" s="164"/>
      <c r="AE433" s="164"/>
      <c r="AF433" s="161"/>
      <c r="AG433" s="161"/>
      <c r="AH433" s="161"/>
      <c r="AI433" s="161"/>
      <c r="AJ433" s="161"/>
      <c r="AK433" s="170"/>
      <c r="AL433" s="170"/>
      <c r="AM433" s="161"/>
      <c r="AN433" s="161"/>
      <c r="AO433" s="161"/>
      <c r="AP433" s="162"/>
      <c r="AQ433" s="161"/>
      <c r="AR433" s="171"/>
      <c r="AS433" s="161"/>
      <c r="AT433" s="161"/>
      <c r="AU433" s="162"/>
      <c r="AV433" s="161"/>
      <c r="AW433" s="172"/>
      <c r="AX433" s="164"/>
      <c r="AY433" s="161"/>
      <c r="AZ433" s="161"/>
      <c r="BA433" s="161"/>
      <c r="BB433" s="173"/>
      <c r="BC433" s="161"/>
      <c r="BD433" s="170"/>
      <c r="BE433" s="161"/>
      <c r="BF433" s="164"/>
      <c r="BG433" s="161"/>
      <c r="BH433" s="164"/>
      <c r="BI433" s="167"/>
      <c r="BJ433" s="167"/>
      <c r="BK433" s="161"/>
      <c r="BL433" s="161"/>
      <c r="BM433" s="161"/>
      <c r="BN433" s="161"/>
      <c r="BO433" s="161"/>
      <c r="BP433" s="167"/>
      <c r="BQ433" s="161"/>
      <c r="BR433" s="175"/>
      <c r="BS433" s="161"/>
      <c r="BT433" s="161"/>
      <c r="BU433" s="161"/>
      <c r="BV433" s="161"/>
      <c r="BW433" s="176"/>
    </row>
    <row r="434" spans="1:75" s="3" customFormat="1">
      <c r="A434" s="160"/>
      <c r="B434" s="161"/>
      <c r="C434" s="161"/>
      <c r="D434" s="162"/>
      <c r="E434" s="162"/>
      <c r="F434" s="164"/>
      <c r="G434" s="164"/>
      <c r="H434" s="165"/>
      <c r="I434" s="165"/>
      <c r="J434" s="165"/>
      <c r="K434" s="165"/>
      <c r="L434" s="165"/>
      <c r="M434" s="165"/>
      <c r="N434" s="165"/>
      <c r="O434" s="168"/>
      <c r="P434" s="167"/>
      <c r="Q434" s="162"/>
      <c r="R434" s="168"/>
      <c r="S434" s="161"/>
      <c r="T434" s="162"/>
      <c r="U434" s="147" t="s">
        <v>1071</v>
      </c>
      <c r="V434" s="147" t="s">
        <v>898</v>
      </c>
      <c r="W434" s="147"/>
      <c r="X434" s="147"/>
      <c r="Y434" s="169"/>
      <c r="Z434" s="167"/>
      <c r="AA434" s="164"/>
      <c r="AB434" s="164"/>
      <c r="AC434" s="164"/>
      <c r="AD434" s="164"/>
      <c r="AE434" s="164"/>
      <c r="AF434" s="161"/>
      <c r="AG434" s="161"/>
      <c r="AH434" s="161"/>
      <c r="AI434" s="161"/>
      <c r="AJ434" s="161"/>
      <c r="AK434" s="170"/>
      <c r="AL434" s="170"/>
      <c r="AM434" s="161"/>
      <c r="AN434" s="161"/>
      <c r="AO434" s="161"/>
      <c r="AP434" s="162"/>
      <c r="AQ434" s="161"/>
      <c r="AR434" s="171"/>
      <c r="AS434" s="161"/>
      <c r="AT434" s="161"/>
      <c r="AU434" s="162"/>
      <c r="AV434" s="161"/>
      <c r="AW434" s="172"/>
      <c r="AX434" s="164"/>
      <c r="AY434" s="161"/>
      <c r="AZ434" s="161"/>
      <c r="BA434" s="161"/>
      <c r="BB434" s="173"/>
      <c r="BC434" s="161"/>
      <c r="BD434" s="170"/>
      <c r="BE434" s="161"/>
      <c r="BF434" s="164"/>
      <c r="BG434" s="161"/>
      <c r="BH434" s="164"/>
      <c r="BI434" s="167"/>
      <c r="BJ434" s="167"/>
      <c r="BK434" s="161"/>
      <c r="BL434" s="161"/>
      <c r="BM434" s="161"/>
      <c r="BN434" s="161"/>
      <c r="BO434" s="161"/>
      <c r="BP434" s="167"/>
      <c r="BQ434" s="161"/>
      <c r="BR434" s="175"/>
      <c r="BS434" s="161"/>
      <c r="BT434" s="161"/>
      <c r="BU434" s="161"/>
      <c r="BV434" s="161"/>
      <c r="BW434" s="176"/>
    </row>
    <row r="435" spans="1:75" s="3" customFormat="1">
      <c r="A435" s="160"/>
      <c r="B435" s="161"/>
      <c r="C435" s="161"/>
      <c r="D435" s="162"/>
      <c r="E435" s="162"/>
      <c r="F435" s="164"/>
      <c r="G435" s="164"/>
      <c r="H435" s="165"/>
      <c r="I435" s="165"/>
      <c r="J435" s="165"/>
      <c r="K435" s="165"/>
      <c r="L435" s="165"/>
      <c r="M435" s="165"/>
      <c r="N435" s="165"/>
      <c r="O435" s="168"/>
      <c r="P435" s="167"/>
      <c r="Q435" s="162"/>
      <c r="R435" s="168"/>
      <c r="S435" s="161"/>
      <c r="T435" s="162"/>
      <c r="U435" s="147" t="s">
        <v>1071</v>
      </c>
      <c r="V435" s="147" t="s">
        <v>898</v>
      </c>
      <c r="W435" s="147"/>
      <c r="X435" s="147"/>
      <c r="Y435" s="169"/>
      <c r="Z435" s="167"/>
      <c r="AA435" s="164"/>
      <c r="AB435" s="164"/>
      <c r="AC435" s="164"/>
      <c r="AD435" s="164"/>
      <c r="AE435" s="164"/>
      <c r="AF435" s="161"/>
      <c r="AG435" s="161"/>
      <c r="AH435" s="161"/>
      <c r="AI435" s="161"/>
      <c r="AJ435" s="161"/>
      <c r="AK435" s="170"/>
      <c r="AL435" s="170"/>
      <c r="AM435" s="161"/>
      <c r="AN435" s="161"/>
      <c r="AO435" s="161"/>
      <c r="AP435" s="162"/>
      <c r="AQ435" s="161"/>
      <c r="AR435" s="171"/>
      <c r="AS435" s="161"/>
      <c r="AT435" s="161"/>
      <c r="AU435" s="162"/>
      <c r="AV435" s="161"/>
      <c r="AW435" s="172"/>
      <c r="AX435" s="164"/>
      <c r="AY435" s="161"/>
      <c r="AZ435" s="161"/>
      <c r="BA435" s="161"/>
      <c r="BB435" s="173"/>
      <c r="BC435" s="161"/>
      <c r="BD435" s="170"/>
      <c r="BE435" s="161"/>
      <c r="BF435" s="164"/>
      <c r="BG435" s="161"/>
      <c r="BH435" s="164"/>
      <c r="BI435" s="167"/>
      <c r="BJ435" s="167"/>
      <c r="BK435" s="161"/>
      <c r="BL435" s="161"/>
      <c r="BM435" s="161"/>
      <c r="BN435" s="161"/>
      <c r="BO435" s="161"/>
      <c r="BP435" s="167"/>
      <c r="BQ435" s="161"/>
      <c r="BR435" s="175"/>
      <c r="BS435" s="161"/>
      <c r="BT435" s="161"/>
      <c r="BU435" s="161"/>
      <c r="BV435" s="161"/>
      <c r="BW435" s="176"/>
    </row>
    <row r="436" spans="1:75" s="3" customFormat="1">
      <c r="A436" s="160"/>
      <c r="B436" s="161"/>
      <c r="C436" s="161"/>
      <c r="D436" s="162"/>
      <c r="E436" s="162"/>
      <c r="F436" s="164"/>
      <c r="G436" s="164"/>
      <c r="H436" s="165"/>
      <c r="I436" s="165"/>
      <c r="J436" s="165"/>
      <c r="K436" s="165"/>
      <c r="L436" s="165"/>
      <c r="M436" s="165"/>
      <c r="N436" s="165"/>
      <c r="O436" s="168"/>
      <c r="P436" s="167"/>
      <c r="Q436" s="162"/>
      <c r="R436" s="168"/>
      <c r="S436" s="161"/>
      <c r="T436" s="162"/>
      <c r="U436" s="147" t="s">
        <v>1071</v>
      </c>
      <c r="V436" s="147" t="s">
        <v>898</v>
      </c>
      <c r="W436" s="147"/>
      <c r="X436" s="147"/>
      <c r="Y436" s="169"/>
      <c r="Z436" s="167"/>
      <c r="AA436" s="164"/>
      <c r="AB436" s="164"/>
      <c r="AC436" s="164"/>
      <c r="AD436" s="164"/>
      <c r="AE436" s="164"/>
      <c r="AF436" s="161"/>
      <c r="AG436" s="161"/>
      <c r="AH436" s="161"/>
      <c r="AI436" s="161"/>
      <c r="AJ436" s="161"/>
      <c r="AK436" s="170"/>
      <c r="AL436" s="170"/>
      <c r="AM436" s="161"/>
      <c r="AN436" s="161"/>
      <c r="AO436" s="161"/>
      <c r="AP436" s="162"/>
      <c r="AQ436" s="161"/>
      <c r="AR436" s="171"/>
      <c r="AS436" s="161"/>
      <c r="AT436" s="161"/>
      <c r="AU436" s="162"/>
      <c r="AV436" s="161"/>
      <c r="AW436" s="172"/>
      <c r="AX436" s="164"/>
      <c r="AY436" s="161"/>
      <c r="AZ436" s="161"/>
      <c r="BA436" s="161"/>
      <c r="BB436" s="173"/>
      <c r="BC436" s="161"/>
      <c r="BD436" s="170"/>
      <c r="BE436" s="161"/>
      <c r="BF436" s="164"/>
      <c r="BG436" s="161"/>
      <c r="BH436" s="164"/>
      <c r="BI436" s="167"/>
      <c r="BJ436" s="167"/>
      <c r="BK436" s="161"/>
      <c r="BL436" s="161"/>
      <c r="BM436" s="161"/>
      <c r="BN436" s="161"/>
      <c r="BO436" s="161"/>
      <c r="BP436" s="167"/>
      <c r="BQ436" s="161"/>
      <c r="BR436" s="175"/>
      <c r="BS436" s="161"/>
      <c r="BT436" s="161"/>
      <c r="BU436" s="161"/>
      <c r="BV436" s="161"/>
      <c r="BW436" s="176"/>
    </row>
    <row r="437" spans="1:75" s="3" customFormat="1">
      <c r="A437" s="160"/>
      <c r="B437" s="161"/>
      <c r="C437" s="161"/>
      <c r="D437" s="162"/>
      <c r="E437" s="162"/>
      <c r="F437" s="164"/>
      <c r="G437" s="164"/>
      <c r="H437" s="165"/>
      <c r="I437" s="165"/>
      <c r="J437" s="165"/>
      <c r="K437" s="165"/>
      <c r="L437" s="165"/>
      <c r="M437" s="165"/>
      <c r="N437" s="165"/>
      <c r="O437" s="168"/>
      <c r="P437" s="167"/>
      <c r="Q437" s="162"/>
      <c r="R437" s="168"/>
      <c r="S437" s="161"/>
      <c r="T437" s="162"/>
      <c r="U437" s="147" t="s">
        <v>1071</v>
      </c>
      <c r="V437" s="147" t="s">
        <v>898</v>
      </c>
      <c r="W437" s="147"/>
      <c r="X437" s="147"/>
      <c r="Y437" s="169"/>
      <c r="Z437" s="167"/>
      <c r="AA437" s="164"/>
      <c r="AB437" s="164"/>
      <c r="AC437" s="164"/>
      <c r="AD437" s="164"/>
      <c r="AE437" s="164"/>
      <c r="AF437" s="161"/>
      <c r="AG437" s="161"/>
      <c r="AH437" s="161"/>
      <c r="AI437" s="161"/>
      <c r="AJ437" s="161"/>
      <c r="AK437" s="170"/>
      <c r="AL437" s="170"/>
      <c r="AM437" s="161"/>
      <c r="AN437" s="161"/>
      <c r="AO437" s="161"/>
      <c r="AP437" s="162"/>
      <c r="AQ437" s="161"/>
      <c r="AR437" s="171"/>
      <c r="AS437" s="161"/>
      <c r="AT437" s="161"/>
      <c r="AU437" s="162"/>
      <c r="AV437" s="161"/>
      <c r="AW437" s="172"/>
      <c r="AX437" s="164"/>
      <c r="AY437" s="161"/>
      <c r="AZ437" s="161"/>
      <c r="BA437" s="161"/>
      <c r="BB437" s="173"/>
      <c r="BC437" s="161"/>
      <c r="BD437" s="170"/>
      <c r="BE437" s="161"/>
      <c r="BF437" s="164"/>
      <c r="BG437" s="161"/>
      <c r="BH437" s="164"/>
      <c r="BI437" s="167"/>
      <c r="BJ437" s="167"/>
      <c r="BK437" s="161"/>
      <c r="BL437" s="161"/>
      <c r="BM437" s="161"/>
      <c r="BN437" s="161"/>
      <c r="BO437" s="161"/>
      <c r="BP437" s="167"/>
      <c r="BQ437" s="161"/>
      <c r="BR437" s="175"/>
      <c r="BS437" s="161"/>
      <c r="BT437" s="161"/>
      <c r="BU437" s="161"/>
      <c r="BV437" s="161"/>
      <c r="BW437" s="176"/>
    </row>
    <row r="438" spans="1:75" s="3" customFormat="1">
      <c r="A438" s="160"/>
      <c r="B438" s="161"/>
      <c r="C438" s="161"/>
      <c r="D438" s="162"/>
      <c r="E438" s="162"/>
      <c r="F438" s="164"/>
      <c r="G438" s="164"/>
      <c r="H438" s="165"/>
      <c r="I438" s="165"/>
      <c r="J438" s="165"/>
      <c r="K438" s="165"/>
      <c r="L438" s="165"/>
      <c r="M438" s="165"/>
      <c r="N438" s="165"/>
      <c r="O438" s="168"/>
      <c r="P438" s="167"/>
      <c r="Q438" s="162"/>
      <c r="R438" s="168"/>
      <c r="S438" s="161"/>
      <c r="T438" s="162"/>
      <c r="U438" s="147" t="s">
        <v>1071</v>
      </c>
      <c r="V438" s="147" t="s">
        <v>898</v>
      </c>
      <c r="W438" s="147"/>
      <c r="X438" s="147"/>
      <c r="Y438" s="169"/>
      <c r="Z438" s="167"/>
      <c r="AA438" s="164"/>
      <c r="AB438" s="164"/>
      <c r="AC438" s="164"/>
      <c r="AD438" s="164"/>
      <c r="AE438" s="164"/>
      <c r="AF438" s="161"/>
      <c r="AG438" s="161"/>
      <c r="AH438" s="161"/>
      <c r="AI438" s="161"/>
      <c r="AJ438" s="161"/>
      <c r="AK438" s="170"/>
      <c r="AL438" s="170"/>
      <c r="AM438" s="161"/>
      <c r="AN438" s="161"/>
      <c r="AO438" s="161"/>
      <c r="AP438" s="162"/>
      <c r="AQ438" s="161"/>
      <c r="AR438" s="171"/>
      <c r="AS438" s="161"/>
      <c r="AT438" s="161"/>
      <c r="AU438" s="162"/>
      <c r="AV438" s="161"/>
      <c r="AW438" s="172"/>
      <c r="AX438" s="164"/>
      <c r="AY438" s="161"/>
      <c r="AZ438" s="161"/>
      <c r="BA438" s="161"/>
      <c r="BB438" s="173"/>
      <c r="BC438" s="161"/>
      <c r="BD438" s="170"/>
      <c r="BE438" s="161"/>
      <c r="BF438" s="164"/>
      <c r="BG438" s="161"/>
      <c r="BH438" s="164"/>
      <c r="BI438" s="167"/>
      <c r="BJ438" s="167"/>
      <c r="BK438" s="161"/>
      <c r="BL438" s="161"/>
      <c r="BM438" s="161"/>
      <c r="BN438" s="161"/>
      <c r="BO438" s="161"/>
      <c r="BP438" s="167"/>
      <c r="BQ438" s="161"/>
      <c r="BR438" s="175"/>
      <c r="BS438" s="161"/>
      <c r="BT438" s="161"/>
      <c r="BU438" s="161"/>
      <c r="BV438" s="161"/>
      <c r="BW438" s="176"/>
    </row>
    <row r="439" spans="1:75" s="3" customFormat="1">
      <c r="A439" s="160"/>
      <c r="B439" s="161"/>
      <c r="C439" s="161"/>
      <c r="D439" s="162"/>
      <c r="E439" s="162"/>
      <c r="F439" s="164"/>
      <c r="G439" s="164"/>
      <c r="H439" s="165"/>
      <c r="I439" s="165"/>
      <c r="J439" s="165"/>
      <c r="K439" s="165"/>
      <c r="L439" s="165"/>
      <c r="M439" s="165"/>
      <c r="N439" s="165"/>
      <c r="O439" s="168"/>
      <c r="P439" s="167"/>
      <c r="Q439" s="162"/>
      <c r="R439" s="168"/>
      <c r="S439" s="161"/>
      <c r="T439" s="162"/>
      <c r="U439" s="147" t="s">
        <v>1071</v>
      </c>
      <c r="V439" s="147" t="s">
        <v>898</v>
      </c>
      <c r="W439" s="147"/>
      <c r="X439" s="147"/>
      <c r="Y439" s="169"/>
      <c r="Z439" s="167"/>
      <c r="AA439" s="164"/>
      <c r="AB439" s="164"/>
      <c r="AC439" s="164"/>
      <c r="AD439" s="164"/>
      <c r="AE439" s="164"/>
      <c r="AF439" s="161"/>
      <c r="AG439" s="161"/>
      <c r="AH439" s="161"/>
      <c r="AI439" s="161"/>
      <c r="AJ439" s="161"/>
      <c r="AK439" s="170"/>
      <c r="AL439" s="170"/>
      <c r="AM439" s="161"/>
      <c r="AN439" s="161"/>
      <c r="AO439" s="161"/>
      <c r="AP439" s="162"/>
      <c r="AQ439" s="161"/>
      <c r="AR439" s="171"/>
      <c r="AS439" s="161"/>
      <c r="AT439" s="161"/>
      <c r="AU439" s="162"/>
      <c r="AV439" s="161"/>
      <c r="AW439" s="172"/>
      <c r="AX439" s="164"/>
      <c r="AY439" s="161"/>
      <c r="AZ439" s="161"/>
      <c r="BA439" s="161"/>
      <c r="BB439" s="173"/>
      <c r="BC439" s="161"/>
      <c r="BD439" s="170"/>
      <c r="BE439" s="161"/>
      <c r="BF439" s="164"/>
      <c r="BG439" s="161"/>
      <c r="BH439" s="164"/>
      <c r="BI439" s="167"/>
      <c r="BJ439" s="167"/>
      <c r="BK439" s="161"/>
      <c r="BL439" s="161"/>
      <c r="BM439" s="161"/>
      <c r="BN439" s="161"/>
      <c r="BO439" s="161"/>
      <c r="BP439" s="167"/>
      <c r="BQ439" s="161"/>
      <c r="BR439" s="175"/>
      <c r="BS439" s="161"/>
      <c r="BT439" s="161"/>
      <c r="BU439" s="161"/>
      <c r="BV439" s="161"/>
      <c r="BW439" s="176"/>
    </row>
    <row r="440" spans="1:75" s="3" customFormat="1">
      <c r="A440" s="160"/>
      <c r="B440" s="161"/>
      <c r="C440" s="161"/>
      <c r="D440" s="162"/>
      <c r="E440" s="162"/>
      <c r="F440" s="164"/>
      <c r="G440" s="164"/>
      <c r="H440" s="165"/>
      <c r="I440" s="165"/>
      <c r="J440" s="165"/>
      <c r="K440" s="165"/>
      <c r="L440" s="165"/>
      <c r="M440" s="165"/>
      <c r="N440" s="165"/>
      <c r="O440" s="168"/>
      <c r="P440" s="167"/>
      <c r="Q440" s="162"/>
      <c r="R440" s="168"/>
      <c r="S440" s="161"/>
      <c r="T440" s="162"/>
      <c r="U440" s="147" t="s">
        <v>1071</v>
      </c>
      <c r="V440" s="147" t="s">
        <v>898</v>
      </c>
      <c r="W440" s="147"/>
      <c r="X440" s="147"/>
      <c r="Y440" s="169"/>
      <c r="Z440" s="167"/>
      <c r="AA440" s="164"/>
      <c r="AB440" s="164"/>
      <c r="AC440" s="164"/>
      <c r="AD440" s="164"/>
      <c r="AE440" s="164"/>
      <c r="AF440" s="161"/>
      <c r="AG440" s="161"/>
      <c r="AH440" s="161"/>
      <c r="AI440" s="161"/>
      <c r="AJ440" s="161"/>
      <c r="AK440" s="170"/>
      <c r="AL440" s="170"/>
      <c r="AM440" s="161"/>
      <c r="AN440" s="161"/>
      <c r="AO440" s="161"/>
      <c r="AP440" s="162"/>
      <c r="AQ440" s="161"/>
      <c r="AR440" s="171"/>
      <c r="AS440" s="161"/>
      <c r="AT440" s="161"/>
      <c r="AU440" s="162"/>
      <c r="AV440" s="161"/>
      <c r="AW440" s="172"/>
      <c r="AX440" s="164"/>
      <c r="AY440" s="161"/>
      <c r="AZ440" s="161"/>
      <c r="BA440" s="161"/>
      <c r="BB440" s="173"/>
      <c r="BC440" s="161"/>
      <c r="BD440" s="170"/>
      <c r="BE440" s="161"/>
      <c r="BF440" s="164"/>
      <c r="BG440" s="161"/>
      <c r="BH440" s="164"/>
      <c r="BI440" s="167"/>
      <c r="BJ440" s="167"/>
      <c r="BK440" s="161"/>
      <c r="BL440" s="161"/>
      <c r="BM440" s="161"/>
      <c r="BN440" s="161"/>
      <c r="BO440" s="161"/>
      <c r="BP440" s="167"/>
      <c r="BQ440" s="161"/>
      <c r="BR440" s="175"/>
      <c r="BS440" s="161"/>
      <c r="BT440" s="161"/>
      <c r="BU440" s="161"/>
      <c r="BV440" s="161"/>
      <c r="BW440" s="176"/>
    </row>
    <row r="441" spans="1:75" s="3" customFormat="1">
      <c r="A441" s="160"/>
      <c r="B441" s="161"/>
      <c r="C441" s="161"/>
      <c r="D441" s="162"/>
      <c r="E441" s="162"/>
      <c r="F441" s="164"/>
      <c r="G441" s="164"/>
      <c r="H441" s="165"/>
      <c r="I441" s="165"/>
      <c r="J441" s="165"/>
      <c r="K441" s="165"/>
      <c r="L441" s="165"/>
      <c r="M441" s="165"/>
      <c r="N441" s="165"/>
      <c r="O441" s="168"/>
      <c r="P441" s="167"/>
      <c r="Q441" s="162"/>
      <c r="R441" s="168"/>
      <c r="S441" s="161"/>
      <c r="T441" s="162"/>
      <c r="U441" s="147" t="s">
        <v>1071</v>
      </c>
      <c r="V441" s="147" t="s">
        <v>898</v>
      </c>
      <c r="W441" s="147"/>
      <c r="X441" s="147"/>
      <c r="Y441" s="169"/>
      <c r="Z441" s="167"/>
      <c r="AA441" s="164"/>
      <c r="AB441" s="164"/>
      <c r="AC441" s="164"/>
      <c r="AD441" s="164"/>
      <c r="AE441" s="164"/>
      <c r="AF441" s="161"/>
      <c r="AG441" s="161"/>
      <c r="AH441" s="161"/>
      <c r="AI441" s="161"/>
      <c r="AJ441" s="161"/>
      <c r="AK441" s="170"/>
      <c r="AL441" s="170"/>
      <c r="AM441" s="161"/>
      <c r="AN441" s="161"/>
      <c r="AO441" s="161"/>
      <c r="AP441" s="162"/>
      <c r="AQ441" s="161"/>
      <c r="AR441" s="171"/>
      <c r="AS441" s="161"/>
      <c r="AT441" s="161"/>
      <c r="AU441" s="162"/>
      <c r="AV441" s="161"/>
      <c r="AW441" s="172"/>
      <c r="AX441" s="164"/>
      <c r="AY441" s="161"/>
      <c r="AZ441" s="161"/>
      <c r="BA441" s="161"/>
      <c r="BB441" s="173"/>
      <c r="BC441" s="161"/>
      <c r="BD441" s="170"/>
      <c r="BE441" s="161"/>
      <c r="BF441" s="164"/>
      <c r="BG441" s="161"/>
      <c r="BH441" s="164"/>
      <c r="BI441" s="167"/>
      <c r="BJ441" s="167"/>
      <c r="BK441" s="161"/>
      <c r="BL441" s="161"/>
      <c r="BM441" s="161"/>
      <c r="BN441" s="161"/>
      <c r="BO441" s="161"/>
      <c r="BP441" s="167"/>
      <c r="BQ441" s="161"/>
      <c r="BR441" s="175"/>
      <c r="BS441" s="161"/>
      <c r="BT441" s="161"/>
      <c r="BU441" s="161"/>
      <c r="BV441" s="161"/>
      <c r="BW441" s="176"/>
    </row>
    <row r="442" spans="1:75" s="3" customFormat="1">
      <c r="A442" s="160"/>
      <c r="B442" s="161"/>
      <c r="C442" s="161"/>
      <c r="D442" s="162"/>
      <c r="E442" s="162"/>
      <c r="F442" s="164"/>
      <c r="G442" s="164"/>
      <c r="H442" s="165"/>
      <c r="I442" s="165"/>
      <c r="J442" s="165"/>
      <c r="K442" s="165"/>
      <c r="L442" s="165"/>
      <c r="M442" s="165"/>
      <c r="N442" s="165"/>
      <c r="O442" s="168"/>
      <c r="P442" s="167"/>
      <c r="Q442" s="162"/>
      <c r="R442" s="168"/>
      <c r="S442" s="161"/>
      <c r="T442" s="162"/>
      <c r="U442" s="147" t="s">
        <v>1071</v>
      </c>
      <c r="V442" s="147" t="s">
        <v>898</v>
      </c>
      <c r="W442" s="147"/>
      <c r="X442" s="147"/>
      <c r="Y442" s="169"/>
      <c r="Z442" s="167"/>
      <c r="AA442" s="164"/>
      <c r="AB442" s="164"/>
      <c r="AC442" s="164"/>
      <c r="AD442" s="164"/>
      <c r="AE442" s="164"/>
      <c r="AF442" s="161"/>
      <c r="AG442" s="161"/>
      <c r="AH442" s="161"/>
      <c r="AI442" s="161"/>
      <c r="AJ442" s="161"/>
      <c r="AK442" s="170"/>
      <c r="AL442" s="170"/>
      <c r="AM442" s="161"/>
      <c r="AN442" s="161"/>
      <c r="AO442" s="161"/>
      <c r="AP442" s="162"/>
      <c r="AQ442" s="161"/>
      <c r="AR442" s="171"/>
      <c r="AS442" s="161"/>
      <c r="AT442" s="161"/>
      <c r="AU442" s="162"/>
      <c r="AV442" s="161"/>
      <c r="AW442" s="172"/>
      <c r="AX442" s="164"/>
      <c r="AY442" s="161"/>
      <c r="AZ442" s="161"/>
      <c r="BA442" s="161"/>
      <c r="BB442" s="173"/>
      <c r="BC442" s="161"/>
      <c r="BD442" s="170"/>
      <c r="BE442" s="161"/>
      <c r="BF442" s="164"/>
      <c r="BG442" s="161"/>
      <c r="BH442" s="164"/>
      <c r="BI442" s="167"/>
      <c r="BJ442" s="167"/>
      <c r="BK442" s="161"/>
      <c r="BL442" s="161"/>
      <c r="BM442" s="161"/>
      <c r="BN442" s="161"/>
      <c r="BO442" s="161"/>
      <c r="BP442" s="167"/>
      <c r="BQ442" s="161"/>
      <c r="BR442" s="175"/>
      <c r="BS442" s="161"/>
      <c r="BT442" s="161"/>
      <c r="BU442" s="161"/>
      <c r="BV442" s="161"/>
      <c r="BW442" s="176"/>
    </row>
    <row r="443" spans="1:75" s="3" customFormat="1">
      <c r="A443" s="160"/>
      <c r="B443" s="161"/>
      <c r="C443" s="161"/>
      <c r="D443" s="162"/>
      <c r="E443" s="162"/>
      <c r="F443" s="164"/>
      <c r="G443" s="164"/>
      <c r="H443" s="165"/>
      <c r="I443" s="165"/>
      <c r="J443" s="165"/>
      <c r="K443" s="165"/>
      <c r="L443" s="165"/>
      <c r="M443" s="165"/>
      <c r="N443" s="165"/>
      <c r="O443" s="168"/>
      <c r="P443" s="167"/>
      <c r="Q443" s="162"/>
      <c r="R443" s="168"/>
      <c r="S443" s="161"/>
      <c r="T443" s="162"/>
      <c r="U443" s="147" t="s">
        <v>1071</v>
      </c>
      <c r="V443" s="147" t="s">
        <v>898</v>
      </c>
      <c r="W443" s="147"/>
      <c r="X443" s="147"/>
      <c r="Y443" s="169"/>
      <c r="Z443" s="167"/>
      <c r="AA443" s="164"/>
      <c r="AB443" s="164"/>
      <c r="AC443" s="164"/>
      <c r="AD443" s="164"/>
      <c r="AE443" s="164"/>
      <c r="AF443" s="161"/>
      <c r="AG443" s="161"/>
      <c r="AH443" s="161"/>
      <c r="AI443" s="161"/>
      <c r="AJ443" s="161"/>
      <c r="AK443" s="170"/>
      <c r="AL443" s="170"/>
      <c r="AM443" s="161"/>
      <c r="AN443" s="161"/>
      <c r="AO443" s="161"/>
      <c r="AP443" s="162"/>
      <c r="AQ443" s="161"/>
      <c r="AR443" s="171"/>
      <c r="AS443" s="161"/>
      <c r="AT443" s="161"/>
      <c r="AU443" s="162"/>
      <c r="AV443" s="161"/>
      <c r="AW443" s="172"/>
      <c r="AX443" s="164"/>
      <c r="AY443" s="161"/>
      <c r="AZ443" s="161"/>
      <c r="BA443" s="161"/>
      <c r="BB443" s="173"/>
      <c r="BC443" s="161"/>
      <c r="BD443" s="170"/>
      <c r="BE443" s="161"/>
      <c r="BF443" s="164"/>
      <c r="BG443" s="161"/>
      <c r="BH443" s="164"/>
      <c r="BI443" s="167"/>
      <c r="BJ443" s="167"/>
      <c r="BK443" s="161"/>
      <c r="BL443" s="161"/>
      <c r="BM443" s="161"/>
      <c r="BN443" s="161"/>
      <c r="BO443" s="161"/>
      <c r="BP443" s="167"/>
      <c r="BQ443" s="161"/>
      <c r="BR443" s="175"/>
      <c r="BS443" s="161"/>
      <c r="BT443" s="161"/>
      <c r="BU443" s="161"/>
      <c r="BV443" s="161"/>
      <c r="BW443" s="176"/>
    </row>
    <row r="444" spans="1:75" s="3" customFormat="1">
      <c r="A444" s="160"/>
      <c r="B444" s="161"/>
      <c r="C444" s="161"/>
      <c r="D444" s="162"/>
      <c r="E444" s="162"/>
      <c r="F444" s="164"/>
      <c r="G444" s="164"/>
      <c r="H444" s="165"/>
      <c r="I444" s="165"/>
      <c r="J444" s="165"/>
      <c r="K444" s="165"/>
      <c r="L444" s="165"/>
      <c r="M444" s="165"/>
      <c r="N444" s="165"/>
      <c r="O444" s="168"/>
      <c r="P444" s="167"/>
      <c r="Q444" s="162"/>
      <c r="R444" s="168"/>
      <c r="S444" s="161"/>
      <c r="T444" s="162"/>
      <c r="U444" s="147" t="s">
        <v>1071</v>
      </c>
      <c r="V444" s="147" t="s">
        <v>898</v>
      </c>
      <c r="W444" s="147"/>
      <c r="X444" s="147"/>
      <c r="Y444" s="169"/>
      <c r="Z444" s="167"/>
      <c r="AA444" s="164"/>
      <c r="AB444" s="164"/>
      <c r="AC444" s="164"/>
      <c r="AD444" s="164"/>
      <c r="AE444" s="164"/>
      <c r="AF444" s="161"/>
      <c r="AG444" s="161"/>
      <c r="AH444" s="161"/>
      <c r="AI444" s="161"/>
      <c r="AJ444" s="161"/>
      <c r="AK444" s="170"/>
      <c r="AL444" s="170"/>
      <c r="AM444" s="161"/>
      <c r="AN444" s="161"/>
      <c r="AO444" s="161"/>
      <c r="AP444" s="162"/>
      <c r="AQ444" s="161"/>
      <c r="AR444" s="171"/>
      <c r="AS444" s="161"/>
      <c r="AT444" s="161"/>
      <c r="AU444" s="162"/>
      <c r="AV444" s="161"/>
      <c r="AW444" s="172"/>
      <c r="AX444" s="164"/>
      <c r="AY444" s="161"/>
      <c r="AZ444" s="161"/>
      <c r="BA444" s="161"/>
      <c r="BB444" s="173"/>
      <c r="BC444" s="161"/>
      <c r="BD444" s="170"/>
      <c r="BE444" s="161"/>
      <c r="BF444" s="164"/>
      <c r="BG444" s="161"/>
      <c r="BH444" s="164"/>
      <c r="BI444" s="167"/>
      <c r="BJ444" s="167"/>
      <c r="BK444" s="161"/>
      <c r="BL444" s="161"/>
      <c r="BM444" s="161"/>
      <c r="BN444" s="161"/>
      <c r="BO444" s="161"/>
      <c r="BP444" s="167"/>
      <c r="BQ444" s="161"/>
      <c r="BR444" s="175"/>
      <c r="BS444" s="161"/>
      <c r="BT444" s="161"/>
      <c r="BU444" s="161"/>
      <c r="BV444" s="161"/>
      <c r="BW444" s="176"/>
    </row>
    <row r="445" spans="1:75" s="3" customFormat="1">
      <c r="A445" s="160"/>
      <c r="B445" s="161"/>
      <c r="C445" s="161"/>
      <c r="D445" s="162"/>
      <c r="E445" s="162"/>
      <c r="F445" s="164"/>
      <c r="G445" s="164"/>
      <c r="H445" s="165"/>
      <c r="I445" s="165"/>
      <c r="J445" s="165"/>
      <c r="K445" s="165"/>
      <c r="L445" s="165"/>
      <c r="M445" s="165"/>
      <c r="N445" s="165"/>
      <c r="O445" s="168"/>
      <c r="P445" s="167"/>
      <c r="Q445" s="162"/>
      <c r="R445" s="168"/>
      <c r="S445" s="161"/>
      <c r="T445" s="162"/>
      <c r="U445" s="147" t="s">
        <v>1071</v>
      </c>
      <c r="V445" s="147" t="s">
        <v>898</v>
      </c>
      <c r="W445" s="147"/>
      <c r="X445" s="147"/>
      <c r="Y445" s="169"/>
      <c r="Z445" s="167"/>
      <c r="AA445" s="164"/>
      <c r="AB445" s="164"/>
      <c r="AC445" s="164"/>
      <c r="AD445" s="164"/>
      <c r="AE445" s="164"/>
      <c r="AF445" s="161"/>
      <c r="AG445" s="161"/>
      <c r="AH445" s="161"/>
      <c r="AI445" s="161"/>
      <c r="AJ445" s="161"/>
      <c r="AK445" s="170"/>
      <c r="AL445" s="170"/>
      <c r="AM445" s="161"/>
      <c r="AN445" s="161"/>
      <c r="AO445" s="161"/>
      <c r="AP445" s="162"/>
      <c r="AQ445" s="161"/>
      <c r="AR445" s="171"/>
      <c r="AS445" s="161"/>
      <c r="AT445" s="161"/>
      <c r="AU445" s="162"/>
      <c r="AV445" s="161"/>
      <c r="AW445" s="172"/>
      <c r="AX445" s="164"/>
      <c r="AY445" s="161"/>
      <c r="AZ445" s="161"/>
      <c r="BA445" s="161"/>
      <c r="BB445" s="173"/>
      <c r="BC445" s="161"/>
      <c r="BD445" s="170"/>
      <c r="BE445" s="161"/>
      <c r="BF445" s="164"/>
      <c r="BG445" s="161"/>
      <c r="BH445" s="164"/>
      <c r="BI445" s="167"/>
      <c r="BJ445" s="167"/>
      <c r="BK445" s="161"/>
      <c r="BL445" s="161"/>
      <c r="BM445" s="161"/>
      <c r="BN445" s="161"/>
      <c r="BO445" s="161"/>
      <c r="BP445" s="167"/>
      <c r="BQ445" s="161"/>
      <c r="BR445" s="175"/>
      <c r="BS445" s="161"/>
      <c r="BT445" s="161"/>
      <c r="BU445" s="161"/>
      <c r="BV445" s="161"/>
      <c r="BW445" s="176"/>
    </row>
    <row r="446" spans="1:75" s="3" customFormat="1">
      <c r="A446" s="160"/>
      <c r="B446" s="161"/>
      <c r="C446" s="161"/>
      <c r="D446" s="162"/>
      <c r="E446" s="162"/>
      <c r="F446" s="164"/>
      <c r="G446" s="164"/>
      <c r="H446" s="165"/>
      <c r="I446" s="165"/>
      <c r="J446" s="165"/>
      <c r="K446" s="165"/>
      <c r="L446" s="165"/>
      <c r="M446" s="165"/>
      <c r="N446" s="165"/>
      <c r="O446" s="168"/>
      <c r="P446" s="167"/>
      <c r="Q446" s="162"/>
      <c r="R446" s="168"/>
      <c r="S446" s="161"/>
      <c r="T446" s="162"/>
      <c r="U446" s="147" t="s">
        <v>1071</v>
      </c>
      <c r="V446" s="147" t="s">
        <v>898</v>
      </c>
      <c r="W446" s="147"/>
      <c r="X446" s="147"/>
      <c r="Y446" s="169"/>
      <c r="Z446" s="167"/>
      <c r="AA446" s="164"/>
      <c r="AB446" s="164"/>
      <c r="AC446" s="164"/>
      <c r="AD446" s="164"/>
      <c r="AE446" s="164"/>
      <c r="AF446" s="161"/>
      <c r="AG446" s="161"/>
      <c r="AH446" s="161"/>
      <c r="AI446" s="161"/>
      <c r="AJ446" s="161"/>
      <c r="AK446" s="170"/>
      <c r="AL446" s="170"/>
      <c r="AM446" s="161"/>
      <c r="AN446" s="161"/>
      <c r="AO446" s="161"/>
      <c r="AP446" s="162"/>
      <c r="AQ446" s="161"/>
      <c r="AR446" s="171"/>
      <c r="AS446" s="161"/>
      <c r="AT446" s="161"/>
      <c r="AU446" s="162"/>
      <c r="AV446" s="161"/>
      <c r="AW446" s="172"/>
      <c r="AX446" s="164"/>
      <c r="AY446" s="161"/>
      <c r="AZ446" s="161"/>
      <c r="BA446" s="161"/>
      <c r="BB446" s="173"/>
      <c r="BC446" s="161"/>
      <c r="BD446" s="170"/>
      <c r="BE446" s="161"/>
      <c r="BF446" s="164"/>
      <c r="BG446" s="161"/>
      <c r="BH446" s="164"/>
      <c r="BI446" s="167"/>
      <c r="BJ446" s="167"/>
      <c r="BK446" s="161"/>
      <c r="BL446" s="161"/>
      <c r="BM446" s="161"/>
      <c r="BN446" s="161"/>
      <c r="BO446" s="161"/>
      <c r="BP446" s="167"/>
      <c r="BQ446" s="161"/>
      <c r="BR446" s="175"/>
      <c r="BS446" s="161"/>
      <c r="BT446" s="161"/>
      <c r="BU446" s="161"/>
      <c r="BV446" s="161"/>
      <c r="BW446" s="176"/>
    </row>
    <row r="447" spans="1:75" s="3" customFormat="1">
      <c r="A447" s="160"/>
      <c r="B447" s="161"/>
      <c r="C447" s="161"/>
      <c r="D447" s="162"/>
      <c r="E447" s="162"/>
      <c r="F447" s="164"/>
      <c r="G447" s="164"/>
      <c r="H447" s="165"/>
      <c r="I447" s="165"/>
      <c r="J447" s="165"/>
      <c r="K447" s="165"/>
      <c r="L447" s="165"/>
      <c r="M447" s="165"/>
      <c r="N447" s="165"/>
      <c r="O447" s="168"/>
      <c r="P447" s="167"/>
      <c r="Q447" s="162"/>
      <c r="R447" s="168"/>
      <c r="S447" s="161"/>
      <c r="T447" s="162"/>
      <c r="U447" s="147" t="s">
        <v>1071</v>
      </c>
      <c r="V447" s="147" t="s">
        <v>898</v>
      </c>
      <c r="W447" s="147"/>
      <c r="X447" s="147"/>
      <c r="Y447" s="169"/>
      <c r="Z447" s="167"/>
      <c r="AA447" s="164"/>
      <c r="AB447" s="164"/>
      <c r="AC447" s="164"/>
      <c r="AD447" s="164"/>
      <c r="AE447" s="164"/>
      <c r="AF447" s="161"/>
      <c r="AG447" s="161"/>
      <c r="AH447" s="161"/>
      <c r="AI447" s="161"/>
      <c r="AJ447" s="161"/>
      <c r="AK447" s="170"/>
      <c r="AL447" s="170"/>
      <c r="AM447" s="161"/>
      <c r="AN447" s="161"/>
      <c r="AO447" s="161"/>
      <c r="AP447" s="162"/>
      <c r="AQ447" s="161"/>
      <c r="AR447" s="171"/>
      <c r="AS447" s="161"/>
      <c r="AT447" s="161"/>
      <c r="AU447" s="162"/>
      <c r="AV447" s="161"/>
      <c r="AW447" s="172"/>
      <c r="AX447" s="164"/>
      <c r="AY447" s="161"/>
      <c r="AZ447" s="161"/>
      <c r="BA447" s="161"/>
      <c r="BB447" s="173"/>
      <c r="BC447" s="161"/>
      <c r="BD447" s="170"/>
      <c r="BE447" s="161"/>
      <c r="BF447" s="164"/>
      <c r="BG447" s="161"/>
      <c r="BH447" s="164"/>
      <c r="BI447" s="167"/>
      <c r="BJ447" s="167"/>
      <c r="BK447" s="161"/>
      <c r="BL447" s="161"/>
      <c r="BM447" s="161"/>
      <c r="BN447" s="161"/>
      <c r="BO447" s="161"/>
      <c r="BP447" s="167"/>
      <c r="BQ447" s="161"/>
      <c r="BR447" s="175"/>
      <c r="BS447" s="161"/>
      <c r="BT447" s="161"/>
      <c r="BU447" s="161"/>
      <c r="BV447" s="161"/>
      <c r="BW447" s="176"/>
    </row>
    <row r="448" spans="1:75" s="3" customFormat="1">
      <c r="A448" s="160"/>
      <c r="B448" s="161"/>
      <c r="C448" s="161"/>
      <c r="D448" s="162"/>
      <c r="E448" s="162"/>
      <c r="F448" s="164"/>
      <c r="G448" s="164"/>
      <c r="H448" s="165"/>
      <c r="I448" s="165"/>
      <c r="J448" s="165"/>
      <c r="K448" s="165"/>
      <c r="L448" s="165"/>
      <c r="M448" s="165"/>
      <c r="N448" s="165"/>
      <c r="O448" s="168"/>
      <c r="P448" s="167"/>
      <c r="Q448" s="162"/>
      <c r="R448" s="168"/>
      <c r="S448" s="161"/>
      <c r="T448" s="162"/>
      <c r="U448" s="147" t="s">
        <v>1071</v>
      </c>
      <c r="V448" s="147" t="s">
        <v>898</v>
      </c>
      <c r="W448" s="147"/>
      <c r="X448" s="147"/>
      <c r="Y448" s="169"/>
      <c r="Z448" s="167"/>
      <c r="AA448" s="164"/>
      <c r="AB448" s="164"/>
      <c r="AC448" s="164"/>
      <c r="AD448" s="164"/>
      <c r="AE448" s="164"/>
      <c r="AF448" s="161"/>
      <c r="AG448" s="161"/>
      <c r="AH448" s="161"/>
      <c r="AI448" s="161"/>
      <c r="AJ448" s="161"/>
      <c r="AK448" s="170"/>
      <c r="AL448" s="170"/>
      <c r="AM448" s="161"/>
      <c r="AN448" s="161"/>
      <c r="AO448" s="161"/>
      <c r="AP448" s="162"/>
      <c r="AQ448" s="161"/>
      <c r="AR448" s="171"/>
      <c r="AS448" s="161"/>
      <c r="AT448" s="161"/>
      <c r="AU448" s="162"/>
      <c r="AV448" s="161"/>
      <c r="AW448" s="172"/>
      <c r="AX448" s="164"/>
      <c r="AY448" s="161"/>
      <c r="AZ448" s="161"/>
      <c r="BA448" s="161"/>
      <c r="BB448" s="173"/>
      <c r="BC448" s="161"/>
      <c r="BD448" s="170"/>
      <c r="BE448" s="161"/>
      <c r="BF448" s="164"/>
      <c r="BG448" s="161"/>
      <c r="BH448" s="164"/>
      <c r="BI448" s="167"/>
      <c r="BJ448" s="167"/>
      <c r="BK448" s="161"/>
      <c r="BL448" s="161"/>
      <c r="BM448" s="161"/>
      <c r="BN448" s="161"/>
      <c r="BO448" s="161"/>
      <c r="BP448" s="167"/>
      <c r="BQ448" s="161"/>
      <c r="BR448" s="175"/>
      <c r="BS448" s="161"/>
      <c r="BT448" s="161"/>
      <c r="BU448" s="161"/>
      <c r="BV448" s="161"/>
      <c r="BW448" s="176"/>
    </row>
    <row r="449" spans="1:75" s="3" customFormat="1">
      <c r="A449" s="160"/>
      <c r="B449" s="161"/>
      <c r="C449" s="161"/>
      <c r="D449" s="162"/>
      <c r="E449" s="162"/>
      <c r="F449" s="164"/>
      <c r="G449" s="164"/>
      <c r="H449" s="165"/>
      <c r="I449" s="165"/>
      <c r="J449" s="165"/>
      <c r="K449" s="165"/>
      <c r="L449" s="165"/>
      <c r="M449" s="165"/>
      <c r="N449" s="165"/>
      <c r="O449" s="168"/>
      <c r="P449" s="167"/>
      <c r="Q449" s="162"/>
      <c r="R449" s="168"/>
      <c r="S449" s="161"/>
      <c r="T449" s="162"/>
      <c r="U449" s="147" t="s">
        <v>1071</v>
      </c>
      <c r="V449" s="147" t="s">
        <v>898</v>
      </c>
      <c r="W449" s="147"/>
      <c r="X449" s="147"/>
      <c r="Y449" s="169"/>
      <c r="Z449" s="167"/>
      <c r="AA449" s="164"/>
      <c r="AB449" s="164"/>
      <c r="AC449" s="164"/>
      <c r="AD449" s="164"/>
      <c r="AE449" s="164"/>
      <c r="AF449" s="161"/>
      <c r="AG449" s="161"/>
      <c r="AH449" s="161"/>
      <c r="AI449" s="161"/>
      <c r="AJ449" s="161"/>
      <c r="AK449" s="170"/>
      <c r="AL449" s="170"/>
      <c r="AM449" s="161"/>
      <c r="AN449" s="161"/>
      <c r="AO449" s="161"/>
      <c r="AP449" s="162"/>
      <c r="AQ449" s="161"/>
      <c r="AR449" s="171"/>
      <c r="AS449" s="161"/>
      <c r="AT449" s="161"/>
      <c r="AU449" s="162"/>
      <c r="AV449" s="161"/>
      <c r="AW449" s="172"/>
      <c r="AX449" s="164"/>
      <c r="AY449" s="161"/>
      <c r="AZ449" s="161"/>
      <c r="BA449" s="161"/>
      <c r="BB449" s="173"/>
      <c r="BC449" s="161"/>
      <c r="BD449" s="170"/>
      <c r="BE449" s="161"/>
      <c r="BF449" s="164"/>
      <c r="BG449" s="161"/>
      <c r="BH449" s="164"/>
      <c r="BI449" s="167"/>
      <c r="BJ449" s="167"/>
      <c r="BK449" s="161"/>
      <c r="BL449" s="161"/>
      <c r="BM449" s="161"/>
      <c r="BN449" s="161"/>
      <c r="BO449" s="161"/>
      <c r="BP449" s="167"/>
      <c r="BQ449" s="161"/>
      <c r="BR449" s="175"/>
      <c r="BS449" s="161"/>
      <c r="BT449" s="161"/>
      <c r="BU449" s="161"/>
      <c r="BV449" s="161"/>
      <c r="BW449" s="176"/>
    </row>
    <row r="450" spans="1:75" s="3" customFormat="1">
      <c r="A450" s="160"/>
      <c r="B450" s="161"/>
      <c r="C450" s="161"/>
      <c r="D450" s="162"/>
      <c r="E450" s="162"/>
      <c r="F450" s="164"/>
      <c r="G450" s="164"/>
      <c r="H450" s="165"/>
      <c r="I450" s="165"/>
      <c r="J450" s="165"/>
      <c r="K450" s="165"/>
      <c r="L450" s="165"/>
      <c r="M450" s="165"/>
      <c r="N450" s="165"/>
      <c r="O450" s="168"/>
      <c r="P450" s="167"/>
      <c r="Q450" s="162"/>
      <c r="R450" s="168"/>
      <c r="S450" s="161"/>
      <c r="T450" s="162"/>
      <c r="U450" s="147" t="s">
        <v>1071</v>
      </c>
      <c r="V450" s="147" t="s">
        <v>898</v>
      </c>
      <c r="W450" s="147"/>
      <c r="X450" s="147"/>
      <c r="Y450" s="169"/>
      <c r="Z450" s="167"/>
      <c r="AA450" s="164"/>
      <c r="AB450" s="164"/>
      <c r="AC450" s="164"/>
      <c r="AD450" s="164"/>
      <c r="AE450" s="164"/>
      <c r="AF450" s="161"/>
      <c r="AG450" s="161"/>
      <c r="AH450" s="161"/>
      <c r="AI450" s="161"/>
      <c r="AJ450" s="161"/>
      <c r="AK450" s="170"/>
      <c r="AL450" s="170"/>
      <c r="AM450" s="161"/>
      <c r="AN450" s="161"/>
      <c r="AO450" s="161"/>
      <c r="AP450" s="162"/>
      <c r="AQ450" s="161"/>
      <c r="AR450" s="171"/>
      <c r="AS450" s="161"/>
      <c r="AT450" s="161"/>
      <c r="AU450" s="162"/>
      <c r="AV450" s="161"/>
      <c r="AW450" s="172"/>
      <c r="AX450" s="164"/>
      <c r="AY450" s="161"/>
      <c r="AZ450" s="161"/>
      <c r="BA450" s="161"/>
      <c r="BB450" s="173"/>
      <c r="BC450" s="161"/>
      <c r="BD450" s="170"/>
      <c r="BE450" s="161"/>
      <c r="BF450" s="164"/>
      <c r="BG450" s="161"/>
      <c r="BH450" s="164"/>
      <c r="BI450" s="167"/>
      <c r="BJ450" s="167"/>
      <c r="BK450" s="161"/>
      <c r="BL450" s="161"/>
      <c r="BM450" s="161"/>
      <c r="BN450" s="161"/>
      <c r="BO450" s="161"/>
      <c r="BP450" s="167"/>
      <c r="BQ450" s="161"/>
      <c r="BR450" s="175"/>
      <c r="BS450" s="161"/>
      <c r="BT450" s="161"/>
      <c r="BU450" s="161"/>
      <c r="BV450" s="161"/>
      <c r="BW450" s="176"/>
    </row>
    <row r="451" spans="1:75" s="3" customFormat="1">
      <c r="A451" s="160"/>
      <c r="B451" s="161"/>
      <c r="C451" s="161"/>
      <c r="D451" s="162"/>
      <c r="E451" s="162"/>
      <c r="F451" s="164"/>
      <c r="G451" s="164"/>
      <c r="H451" s="165"/>
      <c r="I451" s="165"/>
      <c r="J451" s="165"/>
      <c r="K451" s="165"/>
      <c r="L451" s="165"/>
      <c r="M451" s="165"/>
      <c r="N451" s="165"/>
      <c r="O451" s="168"/>
      <c r="P451" s="167"/>
      <c r="Q451" s="162"/>
      <c r="R451" s="168"/>
      <c r="S451" s="161"/>
      <c r="T451" s="162"/>
      <c r="U451" s="147" t="s">
        <v>1071</v>
      </c>
      <c r="V451" s="147" t="s">
        <v>898</v>
      </c>
      <c r="W451" s="147"/>
      <c r="X451" s="147"/>
      <c r="Y451" s="169"/>
      <c r="Z451" s="167"/>
      <c r="AA451" s="164"/>
      <c r="AB451" s="164"/>
      <c r="AC451" s="164"/>
      <c r="AD451" s="164"/>
      <c r="AE451" s="164"/>
      <c r="AF451" s="161"/>
      <c r="AG451" s="161"/>
      <c r="AH451" s="161"/>
      <c r="AI451" s="161"/>
      <c r="AJ451" s="161"/>
      <c r="AK451" s="170"/>
      <c r="AL451" s="170"/>
      <c r="AM451" s="161"/>
      <c r="AN451" s="161"/>
      <c r="AO451" s="161"/>
      <c r="AP451" s="162"/>
      <c r="AQ451" s="161"/>
      <c r="AR451" s="171"/>
      <c r="AS451" s="161"/>
      <c r="AT451" s="161"/>
      <c r="AU451" s="162"/>
      <c r="AV451" s="161"/>
      <c r="AW451" s="172"/>
      <c r="AX451" s="164"/>
      <c r="AY451" s="161"/>
      <c r="AZ451" s="161"/>
      <c r="BA451" s="161"/>
      <c r="BB451" s="173"/>
      <c r="BC451" s="161"/>
      <c r="BD451" s="170"/>
      <c r="BE451" s="161"/>
      <c r="BF451" s="164"/>
      <c r="BG451" s="161"/>
      <c r="BH451" s="164"/>
      <c r="BI451" s="167"/>
      <c r="BJ451" s="167"/>
      <c r="BK451" s="161"/>
      <c r="BL451" s="161"/>
      <c r="BM451" s="161"/>
      <c r="BN451" s="161"/>
      <c r="BO451" s="161"/>
      <c r="BP451" s="167"/>
      <c r="BQ451" s="161"/>
      <c r="BR451" s="175"/>
      <c r="BS451" s="161"/>
      <c r="BT451" s="161"/>
      <c r="BU451" s="161"/>
      <c r="BV451" s="161"/>
      <c r="BW451" s="176"/>
    </row>
    <row r="452" spans="1:75" s="3" customFormat="1">
      <c r="A452" s="160"/>
      <c r="B452" s="161"/>
      <c r="C452" s="161"/>
      <c r="D452" s="162"/>
      <c r="E452" s="162"/>
      <c r="F452" s="164"/>
      <c r="G452" s="164"/>
      <c r="H452" s="165"/>
      <c r="I452" s="165"/>
      <c r="J452" s="165"/>
      <c r="K452" s="165"/>
      <c r="L452" s="165"/>
      <c r="M452" s="165"/>
      <c r="N452" s="165"/>
      <c r="O452" s="168"/>
      <c r="P452" s="167"/>
      <c r="Q452" s="162"/>
      <c r="R452" s="168"/>
      <c r="S452" s="161"/>
      <c r="T452" s="162"/>
      <c r="U452" s="147" t="s">
        <v>1071</v>
      </c>
      <c r="V452" s="147" t="s">
        <v>898</v>
      </c>
      <c r="W452" s="147"/>
      <c r="X452" s="147"/>
      <c r="Y452" s="169"/>
      <c r="Z452" s="167"/>
      <c r="AA452" s="164"/>
      <c r="AB452" s="164"/>
      <c r="AC452" s="164"/>
      <c r="AD452" s="164"/>
      <c r="AE452" s="164"/>
      <c r="AF452" s="161"/>
      <c r="AG452" s="161"/>
      <c r="AH452" s="161"/>
      <c r="AI452" s="161"/>
      <c r="AJ452" s="161"/>
      <c r="AK452" s="170"/>
      <c r="AL452" s="170"/>
      <c r="AM452" s="161"/>
      <c r="AN452" s="161"/>
      <c r="AO452" s="161"/>
      <c r="AP452" s="162"/>
      <c r="AQ452" s="161"/>
      <c r="AR452" s="171"/>
      <c r="AS452" s="161"/>
      <c r="AT452" s="161"/>
      <c r="AU452" s="162"/>
      <c r="AV452" s="161"/>
      <c r="AW452" s="172"/>
      <c r="AX452" s="164"/>
      <c r="AY452" s="161"/>
      <c r="AZ452" s="161"/>
      <c r="BA452" s="161"/>
      <c r="BB452" s="173"/>
      <c r="BC452" s="161"/>
      <c r="BD452" s="170"/>
      <c r="BE452" s="161"/>
      <c r="BF452" s="164"/>
      <c r="BG452" s="161"/>
      <c r="BH452" s="164"/>
      <c r="BI452" s="167"/>
      <c r="BJ452" s="167"/>
      <c r="BK452" s="161"/>
      <c r="BL452" s="161"/>
      <c r="BM452" s="161"/>
      <c r="BN452" s="161"/>
      <c r="BO452" s="161"/>
      <c r="BP452" s="167"/>
      <c r="BQ452" s="161"/>
      <c r="BR452" s="175"/>
      <c r="BS452" s="161"/>
      <c r="BT452" s="161"/>
      <c r="BU452" s="161"/>
      <c r="BV452" s="161"/>
      <c r="BW452" s="176"/>
    </row>
    <row r="453" spans="1:75" s="3" customFormat="1">
      <c r="A453" s="160"/>
      <c r="B453" s="161"/>
      <c r="C453" s="161"/>
      <c r="D453" s="162"/>
      <c r="E453" s="162"/>
      <c r="F453" s="164"/>
      <c r="G453" s="164"/>
      <c r="H453" s="165"/>
      <c r="I453" s="165"/>
      <c r="J453" s="165"/>
      <c r="K453" s="165"/>
      <c r="L453" s="165"/>
      <c r="M453" s="165"/>
      <c r="N453" s="165"/>
      <c r="O453" s="168"/>
      <c r="P453" s="167"/>
      <c r="Q453" s="162"/>
      <c r="R453" s="168"/>
      <c r="S453" s="161"/>
      <c r="T453" s="162"/>
      <c r="U453" s="147" t="s">
        <v>1071</v>
      </c>
      <c r="V453" s="147" t="s">
        <v>898</v>
      </c>
      <c r="W453" s="147"/>
      <c r="X453" s="147"/>
      <c r="Y453" s="169"/>
      <c r="Z453" s="167"/>
      <c r="AA453" s="164"/>
      <c r="AB453" s="164"/>
      <c r="AC453" s="164"/>
      <c r="AD453" s="164"/>
      <c r="AE453" s="164"/>
      <c r="AF453" s="161"/>
      <c r="AG453" s="161"/>
      <c r="AH453" s="161"/>
      <c r="AI453" s="161"/>
      <c r="AJ453" s="161"/>
      <c r="AK453" s="170"/>
      <c r="AL453" s="170"/>
      <c r="AM453" s="161"/>
      <c r="AN453" s="161"/>
      <c r="AO453" s="161"/>
      <c r="AP453" s="162"/>
      <c r="AQ453" s="161"/>
      <c r="AR453" s="171"/>
      <c r="AS453" s="161"/>
      <c r="AT453" s="161"/>
      <c r="AU453" s="162"/>
      <c r="AV453" s="161"/>
      <c r="AW453" s="172"/>
      <c r="AX453" s="164"/>
      <c r="AY453" s="161"/>
      <c r="AZ453" s="161"/>
      <c r="BA453" s="161"/>
      <c r="BB453" s="173"/>
      <c r="BC453" s="161"/>
      <c r="BD453" s="170"/>
      <c r="BE453" s="161"/>
      <c r="BF453" s="164"/>
      <c r="BG453" s="161"/>
      <c r="BH453" s="164"/>
      <c r="BI453" s="167"/>
      <c r="BJ453" s="167"/>
      <c r="BK453" s="161"/>
      <c r="BL453" s="161"/>
      <c r="BM453" s="161"/>
      <c r="BN453" s="161"/>
      <c r="BO453" s="161"/>
      <c r="BP453" s="167"/>
      <c r="BQ453" s="161"/>
      <c r="BR453" s="175"/>
      <c r="BS453" s="161"/>
      <c r="BT453" s="161"/>
      <c r="BU453" s="161"/>
      <c r="BV453" s="161"/>
      <c r="BW453" s="176"/>
    </row>
    <row r="454" spans="1:75" s="3" customFormat="1">
      <c r="A454" s="160"/>
      <c r="B454" s="161"/>
      <c r="C454" s="161"/>
      <c r="D454" s="162"/>
      <c r="E454" s="162"/>
      <c r="F454" s="164"/>
      <c r="G454" s="164"/>
      <c r="H454" s="165"/>
      <c r="I454" s="165"/>
      <c r="J454" s="165"/>
      <c r="K454" s="165"/>
      <c r="L454" s="165"/>
      <c r="M454" s="165"/>
      <c r="N454" s="165"/>
      <c r="O454" s="168"/>
      <c r="P454" s="167"/>
      <c r="Q454" s="162"/>
      <c r="R454" s="168"/>
      <c r="S454" s="161"/>
      <c r="T454" s="162"/>
      <c r="U454" s="147" t="s">
        <v>1071</v>
      </c>
      <c r="V454" s="147" t="s">
        <v>898</v>
      </c>
      <c r="W454" s="147"/>
      <c r="X454" s="147"/>
      <c r="Y454" s="169"/>
      <c r="Z454" s="167"/>
      <c r="AA454" s="164"/>
      <c r="AB454" s="164"/>
      <c r="AC454" s="164"/>
      <c r="AD454" s="164"/>
      <c r="AE454" s="164"/>
      <c r="AF454" s="161"/>
      <c r="AG454" s="161"/>
      <c r="AH454" s="161"/>
      <c r="AI454" s="161"/>
      <c r="AJ454" s="161"/>
      <c r="AK454" s="170"/>
      <c r="AL454" s="170"/>
      <c r="AM454" s="161"/>
      <c r="AN454" s="161"/>
      <c r="AO454" s="161"/>
      <c r="AP454" s="162"/>
      <c r="AQ454" s="161"/>
      <c r="AR454" s="171"/>
      <c r="AS454" s="161"/>
      <c r="AT454" s="161"/>
      <c r="AU454" s="162"/>
      <c r="AV454" s="161"/>
      <c r="AW454" s="172"/>
      <c r="AX454" s="164"/>
      <c r="AY454" s="161"/>
      <c r="AZ454" s="161"/>
      <c r="BA454" s="161"/>
      <c r="BB454" s="173"/>
      <c r="BC454" s="161"/>
      <c r="BD454" s="170"/>
      <c r="BE454" s="161"/>
      <c r="BF454" s="164"/>
      <c r="BG454" s="161"/>
      <c r="BH454" s="164"/>
      <c r="BI454" s="167"/>
      <c r="BJ454" s="167"/>
      <c r="BK454" s="161"/>
      <c r="BL454" s="161"/>
      <c r="BM454" s="161"/>
      <c r="BN454" s="161"/>
      <c r="BO454" s="161"/>
      <c r="BP454" s="167"/>
      <c r="BQ454" s="161"/>
      <c r="BR454" s="175"/>
      <c r="BS454" s="161"/>
      <c r="BT454" s="161"/>
      <c r="BU454" s="161"/>
      <c r="BV454" s="161"/>
      <c r="BW454" s="176"/>
    </row>
    <row r="455" spans="1:75" s="3" customFormat="1">
      <c r="A455" s="160"/>
      <c r="B455" s="161"/>
      <c r="C455" s="161"/>
      <c r="D455" s="162"/>
      <c r="E455" s="162"/>
      <c r="F455" s="164"/>
      <c r="G455" s="164"/>
      <c r="H455" s="165"/>
      <c r="I455" s="165"/>
      <c r="J455" s="165"/>
      <c r="K455" s="165"/>
      <c r="L455" s="165"/>
      <c r="M455" s="165"/>
      <c r="N455" s="165"/>
      <c r="O455" s="168"/>
      <c r="P455" s="167"/>
      <c r="Q455" s="162"/>
      <c r="R455" s="168"/>
      <c r="S455" s="161"/>
      <c r="T455" s="162"/>
      <c r="U455" s="147" t="s">
        <v>1071</v>
      </c>
      <c r="V455" s="147" t="s">
        <v>898</v>
      </c>
      <c r="W455" s="147"/>
      <c r="X455" s="147"/>
      <c r="Y455" s="169"/>
      <c r="Z455" s="167"/>
      <c r="AA455" s="164"/>
      <c r="AB455" s="164"/>
      <c r="AC455" s="164"/>
      <c r="AD455" s="164"/>
      <c r="AE455" s="164"/>
      <c r="AF455" s="161"/>
      <c r="AG455" s="161"/>
      <c r="AH455" s="161"/>
      <c r="AI455" s="161"/>
      <c r="AJ455" s="161"/>
      <c r="AK455" s="170"/>
      <c r="AL455" s="170"/>
      <c r="AM455" s="161"/>
      <c r="AN455" s="161"/>
      <c r="AO455" s="161"/>
      <c r="AP455" s="162"/>
      <c r="AQ455" s="161"/>
      <c r="AR455" s="171"/>
      <c r="AS455" s="161"/>
      <c r="AT455" s="161"/>
      <c r="AU455" s="162"/>
      <c r="AV455" s="161"/>
      <c r="AW455" s="172"/>
      <c r="AX455" s="164"/>
      <c r="AY455" s="161"/>
      <c r="AZ455" s="161"/>
      <c r="BA455" s="161"/>
      <c r="BB455" s="173"/>
      <c r="BC455" s="161"/>
      <c r="BD455" s="170"/>
      <c r="BE455" s="161"/>
      <c r="BF455" s="164"/>
      <c r="BG455" s="161"/>
      <c r="BH455" s="164"/>
      <c r="BI455" s="167"/>
      <c r="BJ455" s="167"/>
      <c r="BK455" s="161"/>
      <c r="BL455" s="161"/>
      <c r="BM455" s="161"/>
      <c r="BN455" s="161"/>
      <c r="BO455" s="161"/>
      <c r="BP455" s="167"/>
      <c r="BQ455" s="161"/>
      <c r="BR455" s="175"/>
      <c r="BS455" s="161"/>
      <c r="BT455" s="161"/>
      <c r="BU455" s="161"/>
      <c r="BV455" s="161"/>
      <c r="BW455" s="176"/>
    </row>
    <row r="456" spans="1:75" s="3" customFormat="1">
      <c r="A456" s="160"/>
      <c r="B456" s="161"/>
      <c r="C456" s="161"/>
      <c r="D456" s="162"/>
      <c r="E456" s="162"/>
      <c r="F456" s="164"/>
      <c r="G456" s="164"/>
      <c r="H456" s="165"/>
      <c r="I456" s="165"/>
      <c r="J456" s="165"/>
      <c r="K456" s="165"/>
      <c r="L456" s="165"/>
      <c r="M456" s="165"/>
      <c r="N456" s="165"/>
      <c r="O456" s="168"/>
      <c r="P456" s="167"/>
      <c r="Q456" s="162"/>
      <c r="R456" s="168"/>
      <c r="S456" s="161"/>
      <c r="T456" s="162"/>
      <c r="U456" s="147" t="s">
        <v>1071</v>
      </c>
      <c r="V456" s="147" t="s">
        <v>898</v>
      </c>
      <c r="W456" s="147"/>
      <c r="X456" s="147"/>
      <c r="Y456" s="169"/>
      <c r="Z456" s="167"/>
      <c r="AA456" s="164"/>
      <c r="AB456" s="164"/>
      <c r="AC456" s="164"/>
      <c r="AD456" s="164"/>
      <c r="AE456" s="164"/>
      <c r="AF456" s="161"/>
      <c r="AG456" s="161"/>
      <c r="AH456" s="161"/>
      <c r="AI456" s="161"/>
      <c r="AJ456" s="161"/>
      <c r="AK456" s="170"/>
      <c r="AL456" s="170"/>
      <c r="AM456" s="161"/>
      <c r="AN456" s="161"/>
      <c r="AO456" s="161"/>
      <c r="AP456" s="162"/>
      <c r="AQ456" s="161"/>
      <c r="AR456" s="171"/>
      <c r="AS456" s="161"/>
      <c r="AT456" s="161"/>
      <c r="AU456" s="162"/>
      <c r="AV456" s="161"/>
      <c r="AW456" s="172"/>
      <c r="AX456" s="164"/>
      <c r="AY456" s="161"/>
      <c r="AZ456" s="161"/>
      <c r="BA456" s="161"/>
      <c r="BB456" s="173"/>
      <c r="BC456" s="161"/>
      <c r="BD456" s="170"/>
      <c r="BE456" s="161"/>
      <c r="BF456" s="164"/>
      <c r="BG456" s="161"/>
      <c r="BH456" s="164"/>
      <c r="BI456" s="167"/>
      <c r="BJ456" s="167"/>
      <c r="BK456" s="161"/>
      <c r="BL456" s="161"/>
      <c r="BM456" s="161"/>
      <c r="BN456" s="161"/>
      <c r="BO456" s="161"/>
      <c r="BP456" s="167"/>
      <c r="BQ456" s="161"/>
      <c r="BR456" s="175"/>
      <c r="BS456" s="161"/>
      <c r="BT456" s="161"/>
      <c r="BU456" s="161"/>
      <c r="BV456" s="161"/>
      <c r="BW456" s="176"/>
    </row>
    <row r="457" spans="1:75" s="3" customFormat="1">
      <c r="A457" s="160"/>
      <c r="B457" s="161"/>
      <c r="C457" s="161"/>
      <c r="D457" s="162"/>
      <c r="E457" s="162"/>
      <c r="F457" s="164"/>
      <c r="G457" s="164"/>
      <c r="H457" s="165"/>
      <c r="I457" s="165"/>
      <c r="J457" s="165"/>
      <c r="K457" s="165"/>
      <c r="L457" s="165"/>
      <c r="M457" s="165"/>
      <c r="N457" s="165"/>
      <c r="O457" s="168"/>
      <c r="P457" s="167"/>
      <c r="Q457" s="162"/>
      <c r="R457" s="168"/>
      <c r="S457" s="161"/>
      <c r="T457" s="162"/>
      <c r="U457" s="147" t="s">
        <v>1071</v>
      </c>
      <c r="V457" s="147" t="s">
        <v>898</v>
      </c>
      <c r="W457" s="147"/>
      <c r="X457" s="147"/>
      <c r="Y457" s="169"/>
      <c r="Z457" s="167"/>
      <c r="AA457" s="164"/>
      <c r="AB457" s="164"/>
      <c r="AC457" s="164"/>
      <c r="AD457" s="164"/>
      <c r="AE457" s="164"/>
      <c r="AF457" s="161"/>
      <c r="AG457" s="161"/>
      <c r="AH457" s="161"/>
      <c r="AI457" s="161"/>
      <c r="AJ457" s="161"/>
      <c r="AK457" s="170"/>
      <c r="AL457" s="170"/>
      <c r="AM457" s="161"/>
      <c r="AN457" s="161"/>
      <c r="AO457" s="161"/>
      <c r="AP457" s="162"/>
      <c r="AQ457" s="161"/>
      <c r="AR457" s="171"/>
      <c r="AS457" s="161"/>
      <c r="AT457" s="161"/>
      <c r="AU457" s="162"/>
      <c r="AV457" s="161"/>
      <c r="AW457" s="172"/>
      <c r="AX457" s="164"/>
      <c r="AY457" s="161"/>
      <c r="AZ457" s="161"/>
      <c r="BA457" s="161"/>
      <c r="BB457" s="173"/>
      <c r="BC457" s="161"/>
      <c r="BD457" s="170"/>
      <c r="BE457" s="161"/>
      <c r="BF457" s="164"/>
      <c r="BG457" s="161"/>
      <c r="BH457" s="164"/>
      <c r="BI457" s="167"/>
      <c r="BJ457" s="167"/>
      <c r="BK457" s="161"/>
      <c r="BL457" s="161"/>
      <c r="BM457" s="161"/>
      <c r="BN457" s="161"/>
      <c r="BO457" s="161"/>
      <c r="BP457" s="167"/>
      <c r="BQ457" s="161"/>
      <c r="BR457" s="175"/>
      <c r="BS457" s="161"/>
      <c r="BT457" s="161"/>
      <c r="BU457" s="161"/>
      <c r="BV457" s="161"/>
      <c r="BW457" s="176"/>
    </row>
    <row r="458" spans="1:75" s="3" customFormat="1">
      <c r="A458" s="160"/>
      <c r="B458" s="161"/>
      <c r="C458" s="161"/>
      <c r="D458" s="162"/>
      <c r="E458" s="162"/>
      <c r="F458" s="164"/>
      <c r="G458" s="164"/>
      <c r="H458" s="165"/>
      <c r="I458" s="165"/>
      <c r="J458" s="165"/>
      <c r="K458" s="165"/>
      <c r="L458" s="165"/>
      <c r="M458" s="165"/>
      <c r="N458" s="165"/>
      <c r="O458" s="168"/>
      <c r="P458" s="167"/>
      <c r="Q458" s="162"/>
      <c r="R458" s="168"/>
      <c r="S458" s="161"/>
      <c r="T458" s="162"/>
      <c r="U458" s="147" t="s">
        <v>1071</v>
      </c>
      <c r="V458" s="147" t="s">
        <v>898</v>
      </c>
      <c r="W458" s="147"/>
      <c r="X458" s="147"/>
      <c r="Y458" s="169"/>
      <c r="Z458" s="167"/>
      <c r="AA458" s="164"/>
      <c r="AB458" s="164"/>
      <c r="AC458" s="164"/>
      <c r="AD458" s="164"/>
      <c r="AE458" s="164"/>
      <c r="AF458" s="161"/>
      <c r="AG458" s="161"/>
      <c r="AH458" s="161"/>
      <c r="AI458" s="161"/>
      <c r="AJ458" s="161"/>
      <c r="AK458" s="170"/>
      <c r="AL458" s="170"/>
      <c r="AM458" s="161"/>
      <c r="AN458" s="161"/>
      <c r="AO458" s="161"/>
      <c r="AP458" s="162"/>
      <c r="AQ458" s="161"/>
      <c r="AR458" s="171"/>
      <c r="AS458" s="161"/>
      <c r="AT458" s="161"/>
      <c r="AU458" s="162"/>
      <c r="AV458" s="161"/>
      <c r="AW458" s="172"/>
      <c r="AX458" s="164"/>
      <c r="AY458" s="161"/>
      <c r="AZ458" s="161"/>
      <c r="BA458" s="161"/>
      <c r="BB458" s="173"/>
      <c r="BC458" s="161"/>
      <c r="BD458" s="170"/>
      <c r="BE458" s="161"/>
      <c r="BF458" s="164"/>
      <c r="BG458" s="161"/>
      <c r="BH458" s="164"/>
      <c r="BI458" s="167"/>
      <c r="BJ458" s="167"/>
      <c r="BK458" s="161"/>
      <c r="BL458" s="161"/>
      <c r="BM458" s="161"/>
      <c r="BN458" s="161"/>
      <c r="BO458" s="161"/>
      <c r="BP458" s="167"/>
      <c r="BQ458" s="161"/>
      <c r="BR458" s="175"/>
      <c r="BS458" s="161"/>
      <c r="BT458" s="161"/>
      <c r="BU458" s="161"/>
      <c r="BV458" s="161"/>
      <c r="BW458" s="176"/>
    </row>
    <row r="459" spans="1:75" s="3" customFormat="1">
      <c r="A459" s="160"/>
      <c r="B459" s="161"/>
      <c r="C459" s="161"/>
      <c r="D459" s="162"/>
      <c r="E459" s="162"/>
      <c r="F459" s="164"/>
      <c r="G459" s="164"/>
      <c r="H459" s="165"/>
      <c r="I459" s="165"/>
      <c r="J459" s="165"/>
      <c r="K459" s="165"/>
      <c r="L459" s="165"/>
      <c r="M459" s="165"/>
      <c r="N459" s="165"/>
      <c r="O459" s="168"/>
      <c r="P459" s="167"/>
      <c r="Q459" s="162"/>
      <c r="R459" s="168"/>
      <c r="S459" s="161"/>
      <c r="T459" s="162"/>
      <c r="U459" s="147" t="s">
        <v>1071</v>
      </c>
      <c r="V459" s="147" t="s">
        <v>898</v>
      </c>
      <c r="W459" s="147"/>
      <c r="X459" s="147"/>
      <c r="Y459" s="169"/>
      <c r="Z459" s="167"/>
      <c r="AA459" s="164"/>
      <c r="AB459" s="164"/>
      <c r="AC459" s="164"/>
      <c r="AD459" s="164"/>
      <c r="AE459" s="164"/>
      <c r="AF459" s="161"/>
      <c r="AG459" s="161"/>
      <c r="AH459" s="161"/>
      <c r="AI459" s="161"/>
      <c r="AJ459" s="161"/>
      <c r="AK459" s="170"/>
      <c r="AL459" s="170"/>
      <c r="AM459" s="161"/>
      <c r="AN459" s="161"/>
      <c r="AO459" s="161"/>
      <c r="AP459" s="162"/>
      <c r="AQ459" s="161"/>
      <c r="AR459" s="171"/>
      <c r="AS459" s="161"/>
      <c r="AT459" s="161"/>
      <c r="AU459" s="162"/>
      <c r="AV459" s="161"/>
      <c r="AW459" s="172"/>
      <c r="AX459" s="164"/>
      <c r="AY459" s="161"/>
      <c r="AZ459" s="161"/>
      <c r="BA459" s="161"/>
      <c r="BB459" s="173"/>
      <c r="BC459" s="161"/>
      <c r="BD459" s="170"/>
      <c r="BE459" s="161"/>
      <c r="BF459" s="164"/>
      <c r="BG459" s="161"/>
      <c r="BH459" s="164"/>
      <c r="BI459" s="167"/>
      <c r="BJ459" s="167"/>
      <c r="BK459" s="161"/>
      <c r="BL459" s="161"/>
      <c r="BM459" s="161"/>
      <c r="BN459" s="161"/>
      <c r="BO459" s="161"/>
      <c r="BP459" s="167"/>
      <c r="BQ459" s="161"/>
      <c r="BR459" s="175"/>
      <c r="BS459" s="161"/>
      <c r="BT459" s="161"/>
      <c r="BU459" s="161"/>
      <c r="BV459" s="161"/>
      <c r="BW459" s="176"/>
    </row>
    <row r="460" spans="1:75" s="3" customFormat="1">
      <c r="A460" s="160"/>
      <c r="B460" s="161"/>
      <c r="C460" s="161"/>
      <c r="D460" s="162"/>
      <c r="E460" s="162"/>
      <c r="F460" s="164"/>
      <c r="G460" s="164"/>
      <c r="H460" s="165"/>
      <c r="I460" s="165"/>
      <c r="J460" s="165"/>
      <c r="K460" s="165"/>
      <c r="L460" s="165"/>
      <c r="M460" s="165"/>
      <c r="N460" s="165"/>
      <c r="O460" s="168"/>
      <c r="P460" s="167"/>
      <c r="Q460" s="162"/>
      <c r="R460" s="168"/>
      <c r="S460" s="161"/>
      <c r="T460" s="162"/>
      <c r="U460" s="147" t="s">
        <v>1071</v>
      </c>
      <c r="V460" s="147" t="s">
        <v>898</v>
      </c>
      <c r="W460" s="147"/>
      <c r="X460" s="147"/>
      <c r="Y460" s="169"/>
      <c r="Z460" s="167"/>
      <c r="AA460" s="164"/>
      <c r="AB460" s="164"/>
      <c r="AC460" s="164"/>
      <c r="AD460" s="164"/>
      <c r="AE460" s="164"/>
      <c r="AF460" s="161"/>
      <c r="AG460" s="161"/>
      <c r="AH460" s="161"/>
      <c r="AI460" s="161"/>
      <c r="AJ460" s="161"/>
      <c r="AK460" s="170"/>
      <c r="AL460" s="170"/>
      <c r="AM460" s="161"/>
      <c r="AN460" s="161"/>
      <c r="AO460" s="161"/>
      <c r="AP460" s="162"/>
      <c r="AQ460" s="161"/>
      <c r="AR460" s="171"/>
      <c r="AS460" s="161"/>
      <c r="AT460" s="161"/>
      <c r="AU460" s="162"/>
      <c r="AV460" s="161"/>
      <c r="AW460" s="172"/>
      <c r="AX460" s="164"/>
      <c r="AY460" s="161"/>
      <c r="AZ460" s="161"/>
      <c r="BA460" s="161"/>
      <c r="BB460" s="173"/>
      <c r="BC460" s="161"/>
      <c r="BD460" s="170"/>
      <c r="BE460" s="161"/>
      <c r="BF460" s="164"/>
      <c r="BG460" s="161"/>
      <c r="BH460" s="164"/>
      <c r="BI460" s="167"/>
      <c r="BJ460" s="167"/>
      <c r="BK460" s="161"/>
      <c r="BL460" s="161"/>
      <c r="BM460" s="161"/>
      <c r="BN460" s="161"/>
      <c r="BO460" s="161"/>
      <c r="BP460" s="167"/>
      <c r="BQ460" s="161"/>
      <c r="BR460" s="175"/>
      <c r="BS460" s="161"/>
      <c r="BT460" s="161"/>
      <c r="BU460" s="161"/>
      <c r="BV460" s="161"/>
      <c r="BW460" s="176"/>
    </row>
    <row r="461" spans="1:75" s="3" customFormat="1">
      <c r="A461" s="160"/>
      <c r="B461" s="161"/>
      <c r="C461" s="161"/>
      <c r="D461" s="162"/>
      <c r="E461" s="162"/>
      <c r="F461" s="164"/>
      <c r="G461" s="164"/>
      <c r="H461" s="165"/>
      <c r="I461" s="165"/>
      <c r="J461" s="165"/>
      <c r="K461" s="165"/>
      <c r="L461" s="165"/>
      <c r="M461" s="165"/>
      <c r="N461" s="165"/>
      <c r="O461" s="168"/>
      <c r="P461" s="167"/>
      <c r="Q461" s="162"/>
      <c r="R461" s="168"/>
      <c r="S461" s="161"/>
      <c r="T461" s="162"/>
      <c r="U461" s="147" t="s">
        <v>1071</v>
      </c>
      <c r="V461" s="147" t="s">
        <v>898</v>
      </c>
      <c r="W461" s="147"/>
      <c r="X461" s="147"/>
      <c r="Y461" s="169"/>
      <c r="Z461" s="167"/>
      <c r="AA461" s="164"/>
      <c r="AB461" s="164"/>
      <c r="AC461" s="164"/>
      <c r="AD461" s="164"/>
      <c r="AE461" s="164"/>
      <c r="AF461" s="161"/>
      <c r="AG461" s="161"/>
      <c r="AH461" s="161"/>
      <c r="AI461" s="161"/>
      <c r="AJ461" s="161"/>
      <c r="AK461" s="170"/>
      <c r="AL461" s="170"/>
      <c r="AM461" s="161"/>
      <c r="AN461" s="161"/>
      <c r="AO461" s="161"/>
      <c r="AP461" s="162"/>
      <c r="AQ461" s="161"/>
      <c r="AR461" s="171"/>
      <c r="AS461" s="161"/>
      <c r="AT461" s="161"/>
      <c r="AU461" s="162"/>
      <c r="AV461" s="161"/>
      <c r="AW461" s="172"/>
      <c r="AX461" s="164"/>
      <c r="AY461" s="161"/>
      <c r="AZ461" s="161"/>
      <c r="BA461" s="161"/>
      <c r="BB461" s="173"/>
      <c r="BC461" s="161"/>
      <c r="BD461" s="170"/>
      <c r="BE461" s="161"/>
      <c r="BF461" s="164"/>
      <c r="BG461" s="161"/>
      <c r="BH461" s="164"/>
      <c r="BI461" s="167"/>
      <c r="BJ461" s="167"/>
      <c r="BK461" s="161"/>
      <c r="BL461" s="161"/>
      <c r="BM461" s="161"/>
      <c r="BN461" s="161"/>
      <c r="BO461" s="161"/>
      <c r="BP461" s="167"/>
      <c r="BQ461" s="161"/>
      <c r="BR461" s="175"/>
      <c r="BS461" s="161"/>
      <c r="BT461" s="161"/>
      <c r="BU461" s="161"/>
      <c r="BV461" s="161"/>
      <c r="BW461" s="176"/>
    </row>
    <row r="462" spans="1:75" s="3" customFormat="1">
      <c r="A462" s="160"/>
      <c r="B462" s="161"/>
      <c r="C462" s="161"/>
      <c r="D462" s="162"/>
      <c r="E462" s="162"/>
      <c r="F462" s="164"/>
      <c r="G462" s="164"/>
      <c r="H462" s="165"/>
      <c r="I462" s="165"/>
      <c r="J462" s="165"/>
      <c r="K462" s="165"/>
      <c r="L462" s="165"/>
      <c r="M462" s="165"/>
      <c r="N462" s="165"/>
      <c r="O462" s="168"/>
      <c r="P462" s="167"/>
      <c r="Q462" s="162"/>
      <c r="R462" s="168"/>
      <c r="S462" s="161"/>
      <c r="T462" s="162"/>
      <c r="U462" s="147" t="s">
        <v>1071</v>
      </c>
      <c r="V462" s="147" t="s">
        <v>898</v>
      </c>
      <c r="W462" s="147"/>
      <c r="X462" s="147"/>
      <c r="Y462" s="169"/>
      <c r="Z462" s="167"/>
      <c r="AA462" s="164"/>
      <c r="AB462" s="164"/>
      <c r="AC462" s="164"/>
      <c r="AD462" s="164"/>
      <c r="AE462" s="164"/>
      <c r="AF462" s="161"/>
      <c r="AG462" s="161"/>
      <c r="AH462" s="161"/>
      <c r="AI462" s="161"/>
      <c r="AJ462" s="161"/>
      <c r="AK462" s="170"/>
      <c r="AL462" s="170"/>
      <c r="AM462" s="161"/>
      <c r="AN462" s="161"/>
      <c r="AO462" s="161"/>
      <c r="AP462" s="162"/>
      <c r="AQ462" s="161"/>
      <c r="AR462" s="171"/>
      <c r="AS462" s="161"/>
      <c r="AT462" s="161"/>
      <c r="AU462" s="162"/>
      <c r="AV462" s="161"/>
      <c r="AW462" s="172"/>
      <c r="AX462" s="164"/>
      <c r="AY462" s="161"/>
      <c r="AZ462" s="161"/>
      <c r="BA462" s="161"/>
      <c r="BB462" s="173"/>
      <c r="BC462" s="161"/>
      <c r="BD462" s="170"/>
      <c r="BE462" s="161"/>
      <c r="BF462" s="164"/>
      <c r="BG462" s="161"/>
      <c r="BH462" s="164"/>
      <c r="BI462" s="167"/>
      <c r="BJ462" s="167"/>
      <c r="BK462" s="161"/>
      <c r="BL462" s="161"/>
      <c r="BM462" s="161"/>
      <c r="BN462" s="161"/>
      <c r="BO462" s="161"/>
      <c r="BP462" s="167"/>
      <c r="BQ462" s="161"/>
      <c r="BR462" s="175"/>
      <c r="BS462" s="161"/>
      <c r="BT462" s="161"/>
      <c r="BU462" s="161"/>
      <c r="BV462" s="161"/>
      <c r="BW462" s="176"/>
    </row>
    <row r="463" spans="1:75" s="3" customFormat="1">
      <c r="A463" s="160"/>
      <c r="B463" s="161"/>
      <c r="C463" s="161"/>
      <c r="D463" s="162"/>
      <c r="E463" s="162"/>
      <c r="F463" s="164"/>
      <c r="G463" s="164"/>
      <c r="H463" s="165"/>
      <c r="I463" s="165"/>
      <c r="J463" s="165"/>
      <c r="K463" s="165"/>
      <c r="L463" s="165"/>
      <c r="M463" s="165"/>
      <c r="N463" s="165"/>
      <c r="O463" s="168"/>
      <c r="P463" s="167"/>
      <c r="Q463" s="162"/>
      <c r="R463" s="168"/>
      <c r="S463" s="161"/>
      <c r="T463" s="162"/>
      <c r="U463" s="147" t="s">
        <v>1071</v>
      </c>
      <c r="V463" s="147" t="s">
        <v>898</v>
      </c>
      <c r="W463" s="147"/>
      <c r="X463" s="147"/>
      <c r="Y463" s="169"/>
      <c r="Z463" s="167"/>
      <c r="AA463" s="164"/>
      <c r="AB463" s="164"/>
      <c r="AC463" s="164"/>
      <c r="AD463" s="164"/>
      <c r="AE463" s="164"/>
      <c r="AF463" s="161"/>
      <c r="AG463" s="161"/>
      <c r="AH463" s="161"/>
      <c r="AI463" s="161"/>
      <c r="AJ463" s="161"/>
      <c r="AK463" s="170"/>
      <c r="AL463" s="170"/>
      <c r="AM463" s="161"/>
      <c r="AN463" s="161"/>
      <c r="AO463" s="161"/>
      <c r="AP463" s="162"/>
      <c r="AQ463" s="161"/>
      <c r="AR463" s="171"/>
      <c r="AS463" s="161"/>
      <c r="AT463" s="161"/>
      <c r="AU463" s="162"/>
      <c r="AV463" s="161"/>
      <c r="AW463" s="172"/>
      <c r="AX463" s="164"/>
      <c r="AY463" s="161"/>
      <c r="AZ463" s="161"/>
      <c r="BA463" s="161"/>
      <c r="BB463" s="173"/>
      <c r="BC463" s="161"/>
      <c r="BD463" s="170"/>
      <c r="BE463" s="161"/>
      <c r="BF463" s="164"/>
      <c r="BG463" s="161"/>
      <c r="BH463" s="164"/>
      <c r="BI463" s="167"/>
      <c r="BJ463" s="167"/>
      <c r="BK463" s="161"/>
      <c r="BL463" s="161"/>
      <c r="BM463" s="161"/>
      <c r="BN463" s="161"/>
      <c r="BO463" s="161"/>
      <c r="BP463" s="167"/>
      <c r="BQ463" s="161"/>
      <c r="BR463" s="175"/>
      <c r="BS463" s="161"/>
      <c r="BT463" s="161"/>
      <c r="BU463" s="161"/>
      <c r="BV463" s="161"/>
      <c r="BW463" s="176"/>
    </row>
    <row r="464" spans="1:75" s="3" customFormat="1">
      <c r="A464" s="160"/>
      <c r="B464" s="161"/>
      <c r="C464" s="161"/>
      <c r="D464" s="162"/>
      <c r="E464" s="162"/>
      <c r="F464" s="164"/>
      <c r="G464" s="164"/>
      <c r="H464" s="165"/>
      <c r="I464" s="165"/>
      <c r="J464" s="165"/>
      <c r="K464" s="165"/>
      <c r="L464" s="165"/>
      <c r="M464" s="165"/>
      <c r="N464" s="165"/>
      <c r="O464" s="168"/>
      <c r="P464" s="167"/>
      <c r="Q464" s="162"/>
      <c r="R464" s="168"/>
      <c r="S464" s="161"/>
      <c r="T464" s="162"/>
      <c r="U464" s="147" t="s">
        <v>1071</v>
      </c>
      <c r="V464" s="147" t="s">
        <v>898</v>
      </c>
      <c r="W464" s="147"/>
      <c r="X464" s="147"/>
      <c r="Y464" s="169"/>
      <c r="Z464" s="167"/>
      <c r="AA464" s="164"/>
      <c r="AB464" s="164"/>
      <c r="AC464" s="164"/>
      <c r="AD464" s="164"/>
      <c r="AE464" s="164"/>
      <c r="AF464" s="161"/>
      <c r="AG464" s="161"/>
      <c r="AH464" s="161"/>
      <c r="AI464" s="161"/>
      <c r="AJ464" s="161"/>
      <c r="AK464" s="170"/>
      <c r="AL464" s="170"/>
      <c r="AM464" s="161"/>
      <c r="AN464" s="161"/>
      <c r="AO464" s="161"/>
      <c r="AP464" s="162"/>
      <c r="AQ464" s="161"/>
      <c r="AR464" s="171"/>
      <c r="AS464" s="161"/>
      <c r="AT464" s="161"/>
      <c r="AU464" s="162"/>
      <c r="AV464" s="161"/>
      <c r="AW464" s="172"/>
      <c r="AX464" s="164"/>
      <c r="AY464" s="161"/>
      <c r="AZ464" s="161"/>
      <c r="BA464" s="161"/>
      <c r="BB464" s="173"/>
      <c r="BC464" s="161"/>
      <c r="BD464" s="170"/>
      <c r="BE464" s="161"/>
      <c r="BF464" s="164"/>
      <c r="BG464" s="161"/>
      <c r="BH464" s="164"/>
      <c r="BI464" s="167"/>
      <c r="BJ464" s="167"/>
      <c r="BK464" s="161"/>
      <c r="BL464" s="161"/>
      <c r="BM464" s="161"/>
      <c r="BN464" s="161"/>
      <c r="BO464" s="161"/>
      <c r="BP464" s="167"/>
      <c r="BQ464" s="161"/>
      <c r="BR464" s="175"/>
      <c r="BS464" s="161"/>
      <c r="BT464" s="161"/>
      <c r="BU464" s="161"/>
      <c r="BV464" s="161"/>
      <c r="BW464" s="176"/>
    </row>
    <row r="465" spans="1:75" s="3" customFormat="1">
      <c r="A465" s="160"/>
      <c r="B465" s="161"/>
      <c r="C465" s="161"/>
      <c r="D465" s="162"/>
      <c r="E465" s="162"/>
      <c r="F465" s="164"/>
      <c r="G465" s="164"/>
      <c r="H465" s="165"/>
      <c r="I465" s="165"/>
      <c r="J465" s="165"/>
      <c r="K465" s="165"/>
      <c r="L465" s="165"/>
      <c r="M465" s="165"/>
      <c r="N465" s="165"/>
      <c r="O465" s="168"/>
      <c r="P465" s="167"/>
      <c r="Q465" s="162"/>
      <c r="R465" s="168"/>
      <c r="S465" s="161"/>
      <c r="T465" s="162"/>
      <c r="U465" s="147" t="s">
        <v>1071</v>
      </c>
      <c r="V465" s="147" t="s">
        <v>898</v>
      </c>
      <c r="W465" s="147"/>
      <c r="X465" s="147"/>
      <c r="Y465" s="169"/>
      <c r="Z465" s="167"/>
      <c r="AA465" s="164"/>
      <c r="AB465" s="164"/>
      <c r="AC465" s="164"/>
      <c r="AD465" s="164"/>
      <c r="AE465" s="164"/>
      <c r="AF465" s="161"/>
      <c r="AG465" s="161"/>
      <c r="AH465" s="161"/>
      <c r="AI465" s="161"/>
      <c r="AJ465" s="161"/>
      <c r="AK465" s="170"/>
      <c r="AL465" s="170"/>
      <c r="AM465" s="161"/>
      <c r="AN465" s="161"/>
      <c r="AO465" s="161"/>
      <c r="AP465" s="162"/>
      <c r="AQ465" s="161"/>
      <c r="AR465" s="171"/>
      <c r="AS465" s="161"/>
      <c r="AT465" s="161"/>
      <c r="AU465" s="162"/>
      <c r="AV465" s="161"/>
      <c r="AW465" s="172"/>
      <c r="AX465" s="164"/>
      <c r="AY465" s="161"/>
      <c r="AZ465" s="161"/>
      <c r="BA465" s="161"/>
      <c r="BB465" s="173"/>
      <c r="BC465" s="161"/>
      <c r="BD465" s="170"/>
      <c r="BE465" s="161"/>
      <c r="BF465" s="164"/>
      <c r="BG465" s="161"/>
      <c r="BH465" s="164"/>
      <c r="BI465" s="167"/>
      <c r="BJ465" s="167"/>
      <c r="BK465" s="161"/>
      <c r="BL465" s="161"/>
      <c r="BM465" s="161"/>
      <c r="BN465" s="161"/>
      <c r="BO465" s="161"/>
      <c r="BP465" s="167"/>
      <c r="BQ465" s="161"/>
      <c r="BR465" s="175"/>
      <c r="BS465" s="161"/>
      <c r="BT465" s="161"/>
      <c r="BU465" s="161"/>
      <c r="BV465" s="161"/>
      <c r="BW465" s="176"/>
    </row>
    <row r="466" spans="1:75" s="3" customFormat="1">
      <c r="A466" s="160"/>
      <c r="B466" s="161"/>
      <c r="C466" s="161"/>
      <c r="D466" s="162"/>
      <c r="E466" s="162"/>
      <c r="F466" s="164"/>
      <c r="G466" s="164"/>
      <c r="H466" s="165"/>
      <c r="I466" s="165"/>
      <c r="J466" s="165"/>
      <c r="K466" s="165"/>
      <c r="L466" s="165"/>
      <c r="M466" s="165"/>
      <c r="N466" s="165"/>
      <c r="O466" s="168"/>
      <c r="P466" s="167"/>
      <c r="Q466" s="162"/>
      <c r="R466" s="168"/>
      <c r="S466" s="161"/>
      <c r="T466" s="162"/>
      <c r="U466" s="147" t="s">
        <v>1071</v>
      </c>
      <c r="V466" s="147" t="s">
        <v>898</v>
      </c>
      <c r="W466" s="147"/>
      <c r="X466" s="147"/>
      <c r="Y466" s="169"/>
      <c r="Z466" s="167"/>
      <c r="AA466" s="164"/>
      <c r="AB466" s="164"/>
      <c r="AC466" s="164"/>
      <c r="AD466" s="164"/>
      <c r="AE466" s="164"/>
      <c r="AF466" s="161"/>
      <c r="AG466" s="161"/>
      <c r="AH466" s="161"/>
      <c r="AI466" s="161"/>
      <c r="AJ466" s="161"/>
      <c r="AK466" s="170"/>
      <c r="AL466" s="170"/>
      <c r="AM466" s="161"/>
      <c r="AN466" s="161"/>
      <c r="AO466" s="161"/>
      <c r="AP466" s="162"/>
      <c r="AQ466" s="161"/>
      <c r="AR466" s="171"/>
      <c r="AS466" s="161"/>
      <c r="AT466" s="161"/>
      <c r="AU466" s="162"/>
      <c r="AV466" s="161"/>
      <c r="AW466" s="172"/>
      <c r="AX466" s="164"/>
      <c r="AY466" s="161"/>
      <c r="AZ466" s="161"/>
      <c r="BA466" s="161"/>
      <c r="BB466" s="173"/>
      <c r="BC466" s="161"/>
      <c r="BD466" s="170"/>
      <c r="BE466" s="161"/>
      <c r="BF466" s="164"/>
      <c r="BG466" s="161"/>
      <c r="BH466" s="164"/>
      <c r="BI466" s="167"/>
      <c r="BJ466" s="167"/>
      <c r="BK466" s="161"/>
      <c r="BL466" s="161"/>
      <c r="BM466" s="161"/>
      <c r="BN466" s="161"/>
      <c r="BO466" s="161"/>
      <c r="BP466" s="167"/>
      <c r="BQ466" s="161"/>
      <c r="BR466" s="175"/>
      <c r="BS466" s="161"/>
      <c r="BT466" s="161"/>
      <c r="BU466" s="161"/>
      <c r="BV466" s="161"/>
      <c r="BW466" s="176"/>
    </row>
    <row r="467" spans="1:75" s="3" customFormat="1">
      <c r="A467" s="160"/>
      <c r="B467" s="161"/>
      <c r="C467" s="161"/>
      <c r="D467" s="162"/>
      <c r="E467" s="162"/>
      <c r="F467" s="164"/>
      <c r="G467" s="164"/>
      <c r="H467" s="165"/>
      <c r="I467" s="165"/>
      <c r="J467" s="165"/>
      <c r="K467" s="165"/>
      <c r="L467" s="165"/>
      <c r="M467" s="165"/>
      <c r="N467" s="165"/>
      <c r="O467" s="168"/>
      <c r="P467" s="167"/>
      <c r="Q467" s="162"/>
      <c r="R467" s="168"/>
      <c r="S467" s="161"/>
      <c r="T467" s="162"/>
      <c r="U467" s="147" t="s">
        <v>1071</v>
      </c>
      <c r="V467" s="147" t="s">
        <v>898</v>
      </c>
      <c r="W467" s="147"/>
      <c r="X467" s="147"/>
      <c r="Y467" s="169"/>
      <c r="Z467" s="167"/>
      <c r="AA467" s="164"/>
      <c r="AB467" s="164"/>
      <c r="AC467" s="164"/>
      <c r="AD467" s="164"/>
      <c r="AE467" s="164"/>
      <c r="AF467" s="161"/>
      <c r="AG467" s="161"/>
      <c r="AH467" s="161"/>
      <c r="AI467" s="161"/>
      <c r="AJ467" s="161"/>
      <c r="AK467" s="170"/>
      <c r="AL467" s="170"/>
      <c r="AM467" s="161"/>
      <c r="AN467" s="161"/>
      <c r="AO467" s="161"/>
      <c r="AP467" s="162"/>
      <c r="AQ467" s="161"/>
      <c r="AR467" s="171"/>
      <c r="AS467" s="161"/>
      <c r="AT467" s="161"/>
      <c r="AU467" s="162"/>
      <c r="AV467" s="161"/>
      <c r="AW467" s="172"/>
      <c r="AX467" s="164"/>
      <c r="AY467" s="161"/>
      <c r="AZ467" s="161"/>
      <c r="BA467" s="161"/>
      <c r="BB467" s="173"/>
      <c r="BC467" s="161"/>
      <c r="BD467" s="170"/>
      <c r="BE467" s="161"/>
      <c r="BF467" s="164"/>
      <c r="BG467" s="161"/>
      <c r="BH467" s="164"/>
      <c r="BI467" s="167"/>
      <c r="BJ467" s="167"/>
      <c r="BK467" s="161"/>
      <c r="BL467" s="161"/>
      <c r="BM467" s="161"/>
      <c r="BN467" s="161"/>
      <c r="BO467" s="161"/>
      <c r="BP467" s="167"/>
      <c r="BQ467" s="161"/>
      <c r="BR467" s="175"/>
      <c r="BS467" s="161"/>
      <c r="BT467" s="161"/>
      <c r="BU467" s="161"/>
      <c r="BV467" s="161"/>
      <c r="BW467" s="176"/>
    </row>
    <row r="468" spans="1:75" s="3" customFormat="1">
      <c r="A468" s="160"/>
      <c r="B468" s="161"/>
      <c r="C468" s="161"/>
      <c r="D468" s="162"/>
      <c r="E468" s="162"/>
      <c r="F468" s="164"/>
      <c r="G468" s="164"/>
      <c r="H468" s="165"/>
      <c r="I468" s="165"/>
      <c r="J468" s="165"/>
      <c r="K468" s="165"/>
      <c r="L468" s="165"/>
      <c r="M468" s="165"/>
      <c r="N468" s="165"/>
      <c r="O468" s="168"/>
      <c r="P468" s="167"/>
      <c r="Q468" s="162"/>
      <c r="R468" s="168"/>
      <c r="S468" s="161"/>
      <c r="T468" s="162"/>
      <c r="U468" s="147" t="s">
        <v>1071</v>
      </c>
      <c r="V468" s="147" t="s">
        <v>898</v>
      </c>
      <c r="W468" s="147"/>
      <c r="X468" s="147"/>
      <c r="Y468" s="169"/>
      <c r="Z468" s="167"/>
      <c r="AA468" s="164"/>
      <c r="AB468" s="164"/>
      <c r="AC468" s="164"/>
      <c r="AD468" s="164"/>
      <c r="AE468" s="164"/>
      <c r="AF468" s="161"/>
      <c r="AG468" s="161"/>
      <c r="AH468" s="161"/>
      <c r="AI468" s="161"/>
      <c r="AJ468" s="161"/>
      <c r="AK468" s="170"/>
      <c r="AL468" s="170"/>
      <c r="AM468" s="161"/>
      <c r="AN468" s="161"/>
      <c r="AO468" s="161"/>
      <c r="AP468" s="162"/>
      <c r="AQ468" s="161"/>
      <c r="AR468" s="171"/>
      <c r="AS468" s="161"/>
      <c r="AT468" s="161"/>
      <c r="AU468" s="162"/>
      <c r="AV468" s="161"/>
      <c r="AW468" s="172"/>
      <c r="AX468" s="164"/>
      <c r="AY468" s="161"/>
      <c r="AZ468" s="161"/>
      <c r="BA468" s="161"/>
      <c r="BB468" s="173"/>
      <c r="BC468" s="161"/>
      <c r="BD468" s="170"/>
      <c r="BE468" s="161"/>
      <c r="BF468" s="164"/>
      <c r="BG468" s="161"/>
      <c r="BH468" s="164"/>
      <c r="BI468" s="167"/>
      <c r="BJ468" s="167"/>
      <c r="BK468" s="161"/>
      <c r="BL468" s="161"/>
      <c r="BM468" s="161"/>
      <c r="BN468" s="161"/>
      <c r="BO468" s="161"/>
      <c r="BP468" s="167"/>
      <c r="BQ468" s="161"/>
      <c r="BR468" s="175"/>
      <c r="BS468" s="161"/>
      <c r="BT468" s="161"/>
      <c r="BU468" s="161"/>
      <c r="BV468" s="161"/>
      <c r="BW468" s="176"/>
    </row>
    <row r="469" spans="1:75" s="3" customFormat="1">
      <c r="A469" s="160"/>
      <c r="B469" s="161"/>
      <c r="C469" s="161"/>
      <c r="D469" s="162"/>
      <c r="E469" s="162"/>
      <c r="F469" s="164"/>
      <c r="G469" s="164"/>
      <c r="H469" s="165"/>
      <c r="I469" s="165"/>
      <c r="J469" s="165"/>
      <c r="K469" s="165"/>
      <c r="L469" s="165"/>
      <c r="M469" s="165"/>
      <c r="N469" s="165"/>
      <c r="O469" s="168"/>
      <c r="P469" s="167"/>
      <c r="Q469" s="162"/>
      <c r="R469" s="168"/>
      <c r="S469" s="161"/>
      <c r="T469" s="162"/>
      <c r="U469" s="147" t="s">
        <v>1071</v>
      </c>
      <c r="V469" s="147" t="s">
        <v>898</v>
      </c>
      <c r="W469" s="147"/>
      <c r="X469" s="147"/>
      <c r="Y469" s="169"/>
      <c r="Z469" s="167"/>
      <c r="AA469" s="164"/>
      <c r="AB469" s="164"/>
      <c r="AC469" s="164"/>
      <c r="AD469" s="164"/>
      <c r="AE469" s="164"/>
      <c r="AF469" s="161"/>
      <c r="AG469" s="161"/>
      <c r="AH469" s="161"/>
      <c r="AI469" s="161"/>
      <c r="AJ469" s="161"/>
      <c r="AK469" s="170"/>
      <c r="AL469" s="170"/>
      <c r="AM469" s="161"/>
      <c r="AN469" s="161"/>
      <c r="AO469" s="161"/>
      <c r="AP469" s="162"/>
      <c r="AQ469" s="161"/>
      <c r="AR469" s="171"/>
      <c r="AS469" s="161"/>
      <c r="AT469" s="161"/>
      <c r="AU469" s="162"/>
      <c r="AV469" s="161"/>
      <c r="AW469" s="172"/>
      <c r="AX469" s="164"/>
      <c r="AY469" s="161"/>
      <c r="AZ469" s="161"/>
      <c r="BA469" s="161"/>
      <c r="BB469" s="173"/>
      <c r="BC469" s="161"/>
      <c r="BD469" s="170"/>
      <c r="BE469" s="161"/>
      <c r="BF469" s="164"/>
      <c r="BG469" s="161"/>
      <c r="BH469" s="164"/>
      <c r="BI469" s="167"/>
      <c r="BJ469" s="167"/>
      <c r="BK469" s="161"/>
      <c r="BL469" s="161"/>
      <c r="BM469" s="161"/>
      <c r="BN469" s="161"/>
      <c r="BO469" s="161"/>
      <c r="BP469" s="167"/>
      <c r="BQ469" s="161"/>
      <c r="BR469" s="175"/>
      <c r="BS469" s="161"/>
      <c r="BT469" s="161"/>
      <c r="BU469" s="161"/>
      <c r="BV469" s="161"/>
      <c r="BW469" s="176"/>
    </row>
    <row r="470" spans="1:75" s="3" customFormat="1">
      <c r="A470" s="160"/>
      <c r="B470" s="161"/>
      <c r="C470" s="161"/>
      <c r="D470" s="162"/>
      <c r="E470" s="162"/>
      <c r="F470" s="164"/>
      <c r="G470" s="164"/>
      <c r="H470" s="165"/>
      <c r="I470" s="165"/>
      <c r="J470" s="165"/>
      <c r="K470" s="165"/>
      <c r="L470" s="165"/>
      <c r="M470" s="165"/>
      <c r="N470" s="165"/>
      <c r="O470" s="168"/>
      <c r="P470" s="167"/>
      <c r="Q470" s="162"/>
      <c r="R470" s="168"/>
      <c r="S470" s="161"/>
      <c r="T470" s="162"/>
      <c r="U470" s="147" t="s">
        <v>1071</v>
      </c>
      <c r="V470" s="147" t="s">
        <v>898</v>
      </c>
      <c r="W470" s="147"/>
      <c r="X470" s="147"/>
      <c r="Y470" s="169"/>
      <c r="Z470" s="167"/>
      <c r="AA470" s="164"/>
      <c r="AB470" s="164"/>
      <c r="AC470" s="164"/>
      <c r="AD470" s="164"/>
      <c r="AE470" s="164"/>
      <c r="AF470" s="161"/>
      <c r="AG470" s="161"/>
      <c r="AH470" s="161"/>
      <c r="AI470" s="161"/>
      <c r="AJ470" s="161"/>
      <c r="AK470" s="170"/>
      <c r="AL470" s="170"/>
      <c r="AM470" s="161"/>
      <c r="AN470" s="161"/>
      <c r="AO470" s="161"/>
      <c r="AP470" s="162"/>
      <c r="AQ470" s="161"/>
      <c r="AR470" s="171"/>
      <c r="AS470" s="161"/>
      <c r="AT470" s="161"/>
      <c r="AU470" s="162"/>
      <c r="AV470" s="161"/>
      <c r="AW470" s="172"/>
      <c r="AX470" s="164"/>
      <c r="AY470" s="161"/>
      <c r="AZ470" s="161"/>
      <c r="BA470" s="161"/>
      <c r="BB470" s="173"/>
      <c r="BC470" s="161"/>
      <c r="BD470" s="170"/>
      <c r="BE470" s="161"/>
      <c r="BF470" s="164"/>
      <c r="BG470" s="161"/>
      <c r="BH470" s="164"/>
      <c r="BI470" s="167"/>
      <c r="BJ470" s="167"/>
      <c r="BK470" s="161"/>
      <c r="BL470" s="161"/>
      <c r="BM470" s="161"/>
      <c r="BN470" s="161"/>
      <c r="BO470" s="161"/>
      <c r="BP470" s="167"/>
      <c r="BQ470" s="161"/>
      <c r="BR470" s="175"/>
      <c r="BS470" s="161"/>
      <c r="BT470" s="161"/>
      <c r="BU470" s="161"/>
      <c r="BV470" s="161"/>
      <c r="BW470" s="176"/>
    </row>
    <row r="471" spans="1:75" s="3" customFormat="1">
      <c r="A471" s="160"/>
      <c r="B471" s="161"/>
      <c r="C471" s="161"/>
      <c r="D471" s="162"/>
      <c r="E471" s="162"/>
      <c r="F471" s="164"/>
      <c r="G471" s="164"/>
      <c r="H471" s="165"/>
      <c r="I471" s="165"/>
      <c r="J471" s="165"/>
      <c r="K471" s="165"/>
      <c r="L471" s="165"/>
      <c r="M471" s="165"/>
      <c r="N471" s="165"/>
      <c r="O471" s="168"/>
      <c r="P471" s="167"/>
      <c r="Q471" s="162"/>
      <c r="R471" s="168"/>
      <c r="S471" s="161"/>
      <c r="T471" s="162"/>
      <c r="U471" s="147" t="s">
        <v>1071</v>
      </c>
      <c r="V471" s="147" t="s">
        <v>898</v>
      </c>
      <c r="W471" s="147"/>
      <c r="X471" s="147"/>
      <c r="Y471" s="169"/>
      <c r="Z471" s="167"/>
      <c r="AA471" s="164"/>
      <c r="AB471" s="164"/>
      <c r="AC471" s="164"/>
      <c r="AD471" s="164"/>
      <c r="AE471" s="164"/>
      <c r="AF471" s="161"/>
      <c r="AG471" s="161"/>
      <c r="AH471" s="161"/>
      <c r="AI471" s="161"/>
      <c r="AJ471" s="161"/>
      <c r="AK471" s="170"/>
      <c r="AL471" s="170"/>
      <c r="AM471" s="161"/>
      <c r="AN471" s="161"/>
      <c r="AO471" s="161"/>
      <c r="AP471" s="162"/>
      <c r="AQ471" s="161"/>
      <c r="AR471" s="171"/>
      <c r="AS471" s="161"/>
      <c r="AT471" s="161"/>
      <c r="AU471" s="162"/>
      <c r="AV471" s="161"/>
      <c r="AW471" s="172"/>
      <c r="AX471" s="164"/>
      <c r="AY471" s="161"/>
      <c r="AZ471" s="161"/>
      <c r="BA471" s="161"/>
      <c r="BB471" s="173"/>
      <c r="BC471" s="161"/>
      <c r="BD471" s="170"/>
      <c r="BE471" s="161"/>
      <c r="BF471" s="164"/>
      <c r="BG471" s="161"/>
      <c r="BH471" s="164"/>
      <c r="BI471" s="167"/>
      <c r="BJ471" s="167"/>
      <c r="BK471" s="161"/>
      <c r="BL471" s="161"/>
      <c r="BM471" s="161"/>
      <c r="BN471" s="161"/>
      <c r="BO471" s="161"/>
      <c r="BP471" s="167"/>
      <c r="BQ471" s="161"/>
      <c r="BR471" s="175"/>
      <c r="BS471" s="161"/>
      <c r="BT471" s="161"/>
      <c r="BU471" s="161"/>
      <c r="BV471" s="161"/>
      <c r="BW471" s="176"/>
    </row>
    <row r="472" spans="1:75" s="3" customFormat="1">
      <c r="A472" s="160"/>
      <c r="B472" s="161"/>
      <c r="C472" s="161"/>
      <c r="D472" s="162"/>
      <c r="E472" s="162"/>
      <c r="F472" s="164"/>
      <c r="G472" s="164"/>
      <c r="H472" s="165"/>
      <c r="I472" s="165"/>
      <c r="J472" s="165"/>
      <c r="K472" s="165"/>
      <c r="L472" s="165"/>
      <c r="M472" s="165"/>
      <c r="N472" s="165"/>
      <c r="O472" s="168"/>
      <c r="P472" s="167"/>
      <c r="Q472" s="162"/>
      <c r="R472" s="168"/>
      <c r="S472" s="161"/>
      <c r="T472" s="162"/>
      <c r="U472" s="147" t="s">
        <v>1071</v>
      </c>
      <c r="V472" s="147" t="s">
        <v>898</v>
      </c>
      <c r="W472" s="147"/>
      <c r="X472" s="147"/>
      <c r="Y472" s="169"/>
      <c r="Z472" s="167"/>
      <c r="AA472" s="164"/>
      <c r="AB472" s="164"/>
      <c r="AC472" s="164"/>
      <c r="AD472" s="164"/>
      <c r="AE472" s="164"/>
      <c r="AF472" s="161"/>
      <c r="AG472" s="161"/>
      <c r="AH472" s="161"/>
      <c r="AI472" s="161"/>
      <c r="AJ472" s="161"/>
      <c r="AK472" s="170"/>
      <c r="AL472" s="170"/>
      <c r="AM472" s="161"/>
      <c r="AN472" s="161"/>
      <c r="AO472" s="161"/>
      <c r="AP472" s="162"/>
      <c r="AQ472" s="161"/>
      <c r="AR472" s="171"/>
      <c r="AS472" s="161"/>
      <c r="AT472" s="161"/>
      <c r="AU472" s="162"/>
      <c r="AV472" s="161"/>
      <c r="AW472" s="172"/>
      <c r="AX472" s="164"/>
      <c r="AY472" s="161"/>
      <c r="AZ472" s="161"/>
      <c r="BA472" s="161"/>
      <c r="BB472" s="173"/>
      <c r="BC472" s="161"/>
      <c r="BD472" s="170"/>
      <c r="BE472" s="161"/>
      <c r="BF472" s="164"/>
      <c r="BG472" s="161"/>
      <c r="BH472" s="164"/>
      <c r="BI472" s="167"/>
      <c r="BJ472" s="167"/>
      <c r="BK472" s="161"/>
      <c r="BL472" s="161"/>
      <c r="BM472" s="161"/>
      <c r="BN472" s="161"/>
      <c r="BO472" s="161"/>
      <c r="BP472" s="167"/>
      <c r="BQ472" s="161"/>
      <c r="BR472" s="175"/>
      <c r="BS472" s="161"/>
      <c r="BT472" s="161"/>
      <c r="BU472" s="161"/>
      <c r="BV472" s="161"/>
      <c r="BW472" s="176"/>
    </row>
    <row r="473" spans="1:75" s="3" customFormat="1">
      <c r="A473" s="160"/>
      <c r="B473" s="161"/>
      <c r="C473" s="161"/>
      <c r="D473" s="162"/>
      <c r="E473" s="162"/>
      <c r="F473" s="164"/>
      <c r="G473" s="164"/>
      <c r="H473" s="165"/>
      <c r="I473" s="165"/>
      <c r="J473" s="165"/>
      <c r="K473" s="165"/>
      <c r="L473" s="165"/>
      <c r="M473" s="165"/>
      <c r="N473" s="165"/>
      <c r="O473" s="168"/>
      <c r="P473" s="167"/>
      <c r="Q473" s="162"/>
      <c r="R473" s="168"/>
      <c r="S473" s="161"/>
      <c r="T473" s="162"/>
      <c r="U473" s="147" t="s">
        <v>1071</v>
      </c>
      <c r="V473" s="147" t="s">
        <v>898</v>
      </c>
      <c r="W473" s="147"/>
      <c r="X473" s="147"/>
      <c r="Y473" s="169"/>
      <c r="Z473" s="167"/>
      <c r="AA473" s="164"/>
      <c r="AB473" s="164"/>
      <c r="AC473" s="164"/>
      <c r="AD473" s="164"/>
      <c r="AE473" s="164"/>
      <c r="AF473" s="161"/>
      <c r="AG473" s="161"/>
      <c r="AH473" s="161"/>
      <c r="AI473" s="161"/>
      <c r="AJ473" s="161"/>
      <c r="AK473" s="170"/>
      <c r="AL473" s="170"/>
      <c r="AM473" s="161"/>
      <c r="AN473" s="161"/>
      <c r="AO473" s="161"/>
      <c r="AP473" s="162"/>
      <c r="AQ473" s="161"/>
      <c r="AR473" s="171"/>
      <c r="AS473" s="161"/>
      <c r="AT473" s="161"/>
      <c r="AU473" s="162"/>
      <c r="AV473" s="161"/>
      <c r="AW473" s="172"/>
      <c r="AX473" s="164"/>
      <c r="AY473" s="161"/>
      <c r="AZ473" s="161"/>
      <c r="BA473" s="161"/>
      <c r="BB473" s="173"/>
      <c r="BC473" s="161"/>
      <c r="BD473" s="170"/>
      <c r="BE473" s="161"/>
      <c r="BF473" s="164"/>
      <c r="BG473" s="161"/>
      <c r="BH473" s="164"/>
      <c r="BI473" s="167"/>
      <c r="BJ473" s="167"/>
      <c r="BK473" s="161"/>
      <c r="BL473" s="161"/>
      <c r="BM473" s="161"/>
      <c r="BN473" s="161"/>
      <c r="BO473" s="161"/>
      <c r="BP473" s="167"/>
      <c r="BQ473" s="161"/>
      <c r="BR473" s="175"/>
      <c r="BS473" s="161"/>
      <c r="BT473" s="161"/>
      <c r="BU473" s="161"/>
      <c r="BV473" s="161"/>
      <c r="BW473" s="176"/>
    </row>
    <row r="474" spans="1:75" s="3" customFormat="1">
      <c r="A474" s="160"/>
      <c r="B474" s="161"/>
      <c r="C474" s="161"/>
      <c r="D474" s="162"/>
      <c r="E474" s="162"/>
      <c r="F474" s="164"/>
      <c r="G474" s="164"/>
      <c r="H474" s="165"/>
      <c r="I474" s="165"/>
      <c r="J474" s="165"/>
      <c r="K474" s="165"/>
      <c r="L474" s="165"/>
      <c r="M474" s="165"/>
      <c r="N474" s="165"/>
      <c r="O474" s="168"/>
      <c r="P474" s="167"/>
      <c r="Q474" s="162"/>
      <c r="R474" s="168"/>
      <c r="S474" s="161"/>
      <c r="T474" s="162"/>
      <c r="U474" s="147" t="s">
        <v>1071</v>
      </c>
      <c r="V474" s="147" t="s">
        <v>898</v>
      </c>
      <c r="W474" s="147"/>
      <c r="X474" s="147"/>
      <c r="Y474" s="169"/>
      <c r="Z474" s="167"/>
      <c r="AA474" s="164"/>
      <c r="AB474" s="164"/>
      <c r="AC474" s="164"/>
      <c r="AD474" s="164"/>
      <c r="AE474" s="164"/>
      <c r="AF474" s="161"/>
      <c r="AG474" s="161"/>
      <c r="AH474" s="161"/>
      <c r="AI474" s="161"/>
      <c r="AJ474" s="161"/>
      <c r="AK474" s="170"/>
      <c r="AL474" s="170"/>
      <c r="AM474" s="161"/>
      <c r="AN474" s="161"/>
      <c r="AO474" s="161"/>
      <c r="AP474" s="162"/>
      <c r="AQ474" s="161"/>
      <c r="AR474" s="171"/>
      <c r="AS474" s="161"/>
      <c r="AT474" s="161"/>
      <c r="AU474" s="162"/>
      <c r="AV474" s="161"/>
      <c r="AW474" s="172"/>
      <c r="AX474" s="164"/>
      <c r="AY474" s="161"/>
      <c r="AZ474" s="161"/>
      <c r="BA474" s="161"/>
      <c r="BB474" s="173"/>
      <c r="BC474" s="161"/>
      <c r="BD474" s="170"/>
      <c r="BE474" s="161"/>
      <c r="BF474" s="164"/>
      <c r="BG474" s="161"/>
      <c r="BH474" s="164"/>
      <c r="BI474" s="167"/>
      <c r="BJ474" s="167"/>
      <c r="BK474" s="161"/>
      <c r="BL474" s="161"/>
      <c r="BM474" s="161"/>
      <c r="BN474" s="161"/>
      <c r="BO474" s="161"/>
      <c r="BP474" s="167"/>
      <c r="BQ474" s="161"/>
      <c r="BR474" s="175"/>
      <c r="BS474" s="161"/>
      <c r="BT474" s="161"/>
      <c r="BU474" s="161"/>
      <c r="BV474" s="161"/>
      <c r="BW474" s="176"/>
    </row>
    <row r="475" spans="1:75" s="3" customFormat="1">
      <c r="A475" s="160"/>
      <c r="B475" s="161"/>
      <c r="C475" s="161"/>
      <c r="D475" s="162"/>
      <c r="E475" s="162"/>
      <c r="F475" s="164"/>
      <c r="G475" s="164"/>
      <c r="H475" s="165"/>
      <c r="I475" s="165"/>
      <c r="J475" s="165"/>
      <c r="K475" s="165"/>
      <c r="L475" s="165"/>
      <c r="M475" s="165"/>
      <c r="N475" s="165"/>
      <c r="O475" s="168"/>
      <c r="P475" s="167"/>
      <c r="Q475" s="162"/>
      <c r="R475" s="168"/>
      <c r="S475" s="161"/>
      <c r="T475" s="162"/>
      <c r="U475" s="147" t="s">
        <v>1071</v>
      </c>
      <c r="V475" s="147" t="s">
        <v>898</v>
      </c>
      <c r="W475" s="147"/>
      <c r="X475" s="147"/>
      <c r="Y475" s="169"/>
      <c r="Z475" s="167"/>
      <c r="AA475" s="164"/>
      <c r="AB475" s="164"/>
      <c r="AC475" s="164"/>
      <c r="AD475" s="164"/>
      <c r="AE475" s="164"/>
      <c r="AF475" s="161"/>
      <c r="AG475" s="161"/>
      <c r="AH475" s="161"/>
      <c r="AI475" s="161"/>
      <c r="AJ475" s="161"/>
      <c r="AK475" s="170"/>
      <c r="AL475" s="170"/>
      <c r="AM475" s="161"/>
      <c r="AN475" s="161"/>
      <c r="AO475" s="161"/>
      <c r="AP475" s="162"/>
      <c r="AQ475" s="161"/>
      <c r="AR475" s="171"/>
      <c r="AS475" s="161"/>
      <c r="AT475" s="161"/>
      <c r="AU475" s="162"/>
      <c r="AV475" s="161"/>
      <c r="AW475" s="172"/>
      <c r="AX475" s="164"/>
      <c r="AY475" s="161"/>
      <c r="AZ475" s="161"/>
      <c r="BA475" s="161"/>
      <c r="BB475" s="173"/>
      <c r="BC475" s="161"/>
      <c r="BD475" s="170"/>
      <c r="BE475" s="161"/>
      <c r="BF475" s="164"/>
      <c r="BG475" s="161"/>
      <c r="BH475" s="164"/>
      <c r="BI475" s="167"/>
      <c r="BJ475" s="167"/>
      <c r="BK475" s="161"/>
      <c r="BL475" s="161"/>
      <c r="BM475" s="161"/>
      <c r="BN475" s="161"/>
      <c r="BO475" s="161"/>
      <c r="BP475" s="167"/>
      <c r="BQ475" s="161"/>
      <c r="BR475" s="175"/>
      <c r="BS475" s="161"/>
      <c r="BT475" s="161"/>
      <c r="BU475" s="161"/>
      <c r="BV475" s="161"/>
      <c r="BW475" s="176"/>
    </row>
    <row r="476" spans="1:75" s="3" customFormat="1">
      <c r="A476" s="160"/>
      <c r="B476" s="161"/>
      <c r="C476" s="161"/>
      <c r="D476" s="162"/>
      <c r="E476" s="162"/>
      <c r="F476" s="164"/>
      <c r="G476" s="164"/>
      <c r="H476" s="165"/>
      <c r="I476" s="165"/>
      <c r="J476" s="165"/>
      <c r="K476" s="165"/>
      <c r="L476" s="165"/>
      <c r="M476" s="165"/>
      <c r="N476" s="165"/>
      <c r="O476" s="168"/>
      <c r="P476" s="167"/>
      <c r="Q476" s="162"/>
      <c r="R476" s="168"/>
      <c r="S476" s="161"/>
      <c r="T476" s="162"/>
      <c r="U476" s="147" t="s">
        <v>1071</v>
      </c>
      <c r="V476" s="147" t="s">
        <v>898</v>
      </c>
      <c r="W476" s="147"/>
      <c r="X476" s="147"/>
      <c r="Y476" s="169"/>
      <c r="Z476" s="167"/>
      <c r="AA476" s="164"/>
      <c r="AB476" s="164"/>
      <c r="AC476" s="164"/>
      <c r="AD476" s="164"/>
      <c r="AE476" s="164"/>
      <c r="AF476" s="161"/>
      <c r="AG476" s="161"/>
      <c r="AH476" s="161"/>
      <c r="AI476" s="161"/>
      <c r="AJ476" s="161"/>
      <c r="AK476" s="170"/>
      <c r="AL476" s="170"/>
      <c r="AM476" s="161"/>
      <c r="AN476" s="161"/>
      <c r="AO476" s="161"/>
      <c r="AP476" s="162"/>
      <c r="AQ476" s="161"/>
      <c r="AR476" s="171"/>
      <c r="AS476" s="161"/>
      <c r="AT476" s="161"/>
      <c r="AU476" s="162"/>
      <c r="AV476" s="161"/>
      <c r="AW476" s="172"/>
      <c r="AX476" s="164"/>
      <c r="AY476" s="161"/>
      <c r="AZ476" s="161"/>
      <c r="BA476" s="161"/>
      <c r="BB476" s="173"/>
      <c r="BC476" s="161"/>
      <c r="BD476" s="170"/>
      <c r="BE476" s="161"/>
      <c r="BF476" s="164"/>
      <c r="BG476" s="161"/>
      <c r="BH476" s="164"/>
      <c r="BI476" s="167"/>
      <c r="BJ476" s="167"/>
      <c r="BK476" s="161"/>
      <c r="BL476" s="161"/>
      <c r="BM476" s="161"/>
      <c r="BN476" s="161"/>
      <c r="BO476" s="161"/>
      <c r="BP476" s="167"/>
      <c r="BQ476" s="161"/>
      <c r="BR476" s="175"/>
      <c r="BS476" s="161"/>
      <c r="BT476" s="161"/>
      <c r="BU476" s="161"/>
      <c r="BV476" s="161"/>
      <c r="BW476" s="176"/>
    </row>
    <row r="477" spans="1:75" s="3" customFormat="1">
      <c r="A477" s="160"/>
      <c r="B477" s="161"/>
      <c r="C477" s="161"/>
      <c r="D477" s="162"/>
      <c r="E477" s="162"/>
      <c r="F477" s="164"/>
      <c r="G477" s="164"/>
      <c r="H477" s="165"/>
      <c r="I477" s="165"/>
      <c r="J477" s="165"/>
      <c r="K477" s="165"/>
      <c r="L477" s="165"/>
      <c r="M477" s="165"/>
      <c r="N477" s="165"/>
      <c r="O477" s="168"/>
      <c r="P477" s="167"/>
      <c r="Q477" s="162"/>
      <c r="R477" s="168"/>
      <c r="S477" s="161"/>
      <c r="T477" s="162"/>
      <c r="U477" s="147" t="s">
        <v>1071</v>
      </c>
      <c r="V477" s="147" t="s">
        <v>898</v>
      </c>
      <c r="W477" s="147"/>
      <c r="X477" s="147"/>
      <c r="Y477" s="169"/>
      <c r="Z477" s="167"/>
      <c r="AA477" s="164"/>
      <c r="AB477" s="164"/>
      <c r="AC477" s="164"/>
      <c r="AD477" s="164"/>
      <c r="AE477" s="164"/>
      <c r="AF477" s="161"/>
      <c r="AG477" s="161"/>
      <c r="AH477" s="161"/>
      <c r="AI477" s="161"/>
      <c r="AJ477" s="161"/>
      <c r="AK477" s="170"/>
      <c r="AL477" s="170"/>
      <c r="AM477" s="161"/>
      <c r="AN477" s="161"/>
      <c r="AO477" s="161"/>
      <c r="AP477" s="162"/>
      <c r="AQ477" s="161"/>
      <c r="AR477" s="171"/>
      <c r="AS477" s="161"/>
      <c r="AT477" s="161"/>
      <c r="AU477" s="162"/>
      <c r="AV477" s="161"/>
      <c r="AW477" s="172"/>
      <c r="AX477" s="164"/>
      <c r="AY477" s="161"/>
      <c r="AZ477" s="161"/>
      <c r="BA477" s="161"/>
      <c r="BB477" s="173"/>
      <c r="BC477" s="161"/>
      <c r="BD477" s="170"/>
      <c r="BE477" s="161"/>
      <c r="BF477" s="164"/>
      <c r="BG477" s="161"/>
      <c r="BH477" s="164"/>
      <c r="BI477" s="167"/>
      <c r="BJ477" s="167"/>
      <c r="BK477" s="161"/>
      <c r="BL477" s="161"/>
      <c r="BM477" s="161"/>
      <c r="BN477" s="161"/>
      <c r="BO477" s="161"/>
      <c r="BP477" s="167"/>
      <c r="BQ477" s="161"/>
      <c r="BR477" s="175"/>
      <c r="BS477" s="161"/>
      <c r="BT477" s="161"/>
      <c r="BU477" s="161"/>
      <c r="BV477" s="161"/>
      <c r="BW477" s="176"/>
    </row>
    <row r="478" spans="1:75" s="3" customFormat="1">
      <c r="A478" s="160"/>
      <c r="B478" s="161"/>
      <c r="C478" s="161"/>
      <c r="D478" s="162"/>
      <c r="E478" s="162"/>
      <c r="F478" s="164"/>
      <c r="G478" s="164"/>
      <c r="H478" s="165"/>
      <c r="I478" s="165"/>
      <c r="J478" s="165"/>
      <c r="K478" s="165"/>
      <c r="L478" s="165"/>
      <c r="M478" s="165"/>
      <c r="N478" s="165"/>
      <c r="O478" s="168"/>
      <c r="P478" s="167"/>
      <c r="Q478" s="162"/>
      <c r="R478" s="168"/>
      <c r="S478" s="161"/>
      <c r="T478" s="162"/>
      <c r="U478" s="147" t="s">
        <v>1071</v>
      </c>
      <c r="V478" s="147" t="s">
        <v>898</v>
      </c>
      <c r="W478" s="147"/>
      <c r="X478" s="147"/>
      <c r="Y478" s="169"/>
      <c r="Z478" s="167"/>
      <c r="AA478" s="164"/>
      <c r="AB478" s="164"/>
      <c r="AC478" s="164"/>
      <c r="AD478" s="164"/>
      <c r="AE478" s="164"/>
      <c r="AF478" s="161"/>
      <c r="AG478" s="161"/>
      <c r="AH478" s="161"/>
      <c r="AI478" s="161"/>
      <c r="AJ478" s="161"/>
      <c r="AK478" s="170"/>
      <c r="AL478" s="170"/>
      <c r="AM478" s="161"/>
      <c r="AN478" s="161"/>
      <c r="AO478" s="161"/>
      <c r="AP478" s="162"/>
      <c r="AQ478" s="161"/>
      <c r="AR478" s="171"/>
      <c r="AS478" s="161"/>
      <c r="AT478" s="161"/>
      <c r="AU478" s="162"/>
      <c r="AV478" s="161"/>
      <c r="AW478" s="172"/>
      <c r="AX478" s="164"/>
      <c r="AY478" s="161"/>
      <c r="AZ478" s="161"/>
      <c r="BA478" s="161"/>
      <c r="BB478" s="173"/>
      <c r="BC478" s="161"/>
      <c r="BD478" s="170"/>
      <c r="BE478" s="161"/>
      <c r="BF478" s="164"/>
      <c r="BG478" s="161"/>
      <c r="BH478" s="164"/>
      <c r="BI478" s="167"/>
      <c r="BJ478" s="167"/>
      <c r="BK478" s="161"/>
      <c r="BL478" s="161"/>
      <c r="BM478" s="161"/>
      <c r="BN478" s="161"/>
      <c r="BO478" s="161"/>
      <c r="BP478" s="167"/>
      <c r="BQ478" s="161"/>
      <c r="BR478" s="175"/>
      <c r="BS478" s="161"/>
      <c r="BT478" s="161"/>
      <c r="BU478" s="161"/>
      <c r="BV478" s="161"/>
      <c r="BW478" s="176"/>
    </row>
    <row r="479" spans="1:75" s="3" customFormat="1">
      <c r="A479" s="160"/>
      <c r="B479" s="161"/>
      <c r="C479" s="161"/>
      <c r="D479" s="162"/>
      <c r="E479" s="162"/>
      <c r="F479" s="164"/>
      <c r="G479" s="164"/>
      <c r="H479" s="165"/>
      <c r="I479" s="165"/>
      <c r="J479" s="165"/>
      <c r="K479" s="165"/>
      <c r="L479" s="165"/>
      <c r="M479" s="165"/>
      <c r="N479" s="165"/>
      <c r="O479" s="168"/>
      <c r="P479" s="167"/>
      <c r="Q479" s="162"/>
      <c r="R479" s="168"/>
      <c r="S479" s="161"/>
      <c r="T479" s="162"/>
      <c r="U479" s="147" t="s">
        <v>1071</v>
      </c>
      <c r="V479" s="147" t="s">
        <v>898</v>
      </c>
      <c r="W479" s="147"/>
      <c r="X479" s="147"/>
      <c r="Y479" s="169"/>
      <c r="Z479" s="167"/>
      <c r="AA479" s="164"/>
      <c r="AB479" s="164"/>
      <c r="AC479" s="164"/>
      <c r="AD479" s="164"/>
      <c r="AE479" s="164"/>
      <c r="AF479" s="161"/>
      <c r="AG479" s="161"/>
      <c r="AH479" s="161"/>
      <c r="AI479" s="161"/>
      <c r="AJ479" s="161"/>
      <c r="AK479" s="170"/>
      <c r="AL479" s="170"/>
      <c r="AM479" s="161"/>
      <c r="AN479" s="161"/>
      <c r="AO479" s="161"/>
      <c r="AP479" s="162"/>
      <c r="AQ479" s="161"/>
      <c r="AR479" s="171"/>
      <c r="AS479" s="161"/>
      <c r="AT479" s="161"/>
      <c r="AU479" s="162"/>
      <c r="AV479" s="161"/>
      <c r="AW479" s="172"/>
      <c r="AX479" s="164"/>
      <c r="AY479" s="161"/>
      <c r="AZ479" s="161"/>
      <c r="BA479" s="161"/>
      <c r="BB479" s="173"/>
      <c r="BC479" s="161"/>
      <c r="BD479" s="170"/>
      <c r="BE479" s="161"/>
      <c r="BF479" s="164"/>
      <c r="BG479" s="161"/>
      <c r="BH479" s="164"/>
      <c r="BI479" s="167"/>
      <c r="BJ479" s="167"/>
      <c r="BK479" s="161"/>
      <c r="BL479" s="161"/>
      <c r="BM479" s="161"/>
      <c r="BN479" s="161"/>
      <c r="BO479" s="161"/>
      <c r="BP479" s="167"/>
      <c r="BQ479" s="161"/>
      <c r="BR479" s="175"/>
      <c r="BS479" s="161"/>
      <c r="BT479" s="161"/>
      <c r="BU479" s="161"/>
      <c r="BV479" s="161"/>
      <c r="BW479" s="176"/>
    </row>
    <row r="480" spans="1:75" s="3" customFormat="1">
      <c r="A480" s="160"/>
      <c r="B480" s="161"/>
      <c r="C480" s="161"/>
      <c r="D480" s="162"/>
      <c r="E480" s="162"/>
      <c r="F480" s="164"/>
      <c r="G480" s="164"/>
      <c r="H480" s="165"/>
      <c r="I480" s="165"/>
      <c r="J480" s="165"/>
      <c r="K480" s="165"/>
      <c r="L480" s="165"/>
      <c r="M480" s="165"/>
      <c r="N480" s="165"/>
      <c r="O480" s="168"/>
      <c r="P480" s="167"/>
      <c r="Q480" s="162"/>
      <c r="R480" s="168"/>
      <c r="S480" s="161"/>
      <c r="T480" s="162"/>
      <c r="U480" s="147" t="s">
        <v>1071</v>
      </c>
      <c r="V480" s="147" t="s">
        <v>898</v>
      </c>
      <c r="W480" s="147"/>
      <c r="X480" s="147"/>
      <c r="Y480" s="169"/>
      <c r="Z480" s="167"/>
      <c r="AA480" s="164"/>
      <c r="AB480" s="164"/>
      <c r="AC480" s="164"/>
      <c r="AD480" s="164"/>
      <c r="AE480" s="164"/>
      <c r="AF480" s="161"/>
      <c r="AG480" s="161"/>
      <c r="AH480" s="161"/>
      <c r="AI480" s="161"/>
      <c r="AJ480" s="161"/>
      <c r="AK480" s="170"/>
      <c r="AL480" s="170"/>
      <c r="AM480" s="161"/>
      <c r="AN480" s="161"/>
      <c r="AO480" s="161"/>
      <c r="AP480" s="162"/>
      <c r="AQ480" s="161"/>
      <c r="AR480" s="171"/>
      <c r="AS480" s="161"/>
      <c r="AT480" s="161"/>
      <c r="AU480" s="162"/>
      <c r="AV480" s="161"/>
      <c r="AW480" s="172"/>
      <c r="AX480" s="164"/>
      <c r="AY480" s="161"/>
      <c r="AZ480" s="161"/>
      <c r="BA480" s="161"/>
      <c r="BB480" s="173"/>
      <c r="BC480" s="161"/>
      <c r="BD480" s="170"/>
      <c r="BE480" s="161"/>
      <c r="BF480" s="164"/>
      <c r="BG480" s="161"/>
      <c r="BH480" s="164"/>
      <c r="BI480" s="167"/>
      <c r="BJ480" s="167"/>
      <c r="BK480" s="161"/>
      <c r="BL480" s="161"/>
      <c r="BM480" s="161"/>
      <c r="BN480" s="161"/>
      <c r="BO480" s="161"/>
      <c r="BP480" s="167"/>
      <c r="BQ480" s="161"/>
      <c r="BR480" s="175"/>
      <c r="BS480" s="161"/>
      <c r="BT480" s="161"/>
      <c r="BU480" s="161"/>
      <c r="BV480" s="161"/>
      <c r="BW480" s="176"/>
    </row>
    <row r="481" spans="1:75" s="3" customFormat="1">
      <c r="A481" s="160"/>
      <c r="B481" s="161"/>
      <c r="C481" s="161"/>
      <c r="D481" s="162"/>
      <c r="E481" s="162"/>
      <c r="F481" s="164"/>
      <c r="G481" s="164"/>
      <c r="H481" s="165"/>
      <c r="I481" s="165"/>
      <c r="J481" s="165"/>
      <c r="K481" s="165"/>
      <c r="L481" s="165"/>
      <c r="M481" s="165"/>
      <c r="N481" s="165"/>
      <c r="O481" s="168"/>
      <c r="P481" s="167"/>
      <c r="Q481" s="162"/>
      <c r="R481" s="168"/>
      <c r="S481" s="161"/>
      <c r="T481" s="162"/>
      <c r="U481" s="147" t="s">
        <v>1071</v>
      </c>
      <c r="V481" s="147" t="s">
        <v>898</v>
      </c>
      <c r="W481" s="147"/>
      <c r="X481" s="147"/>
      <c r="Y481" s="169"/>
      <c r="Z481" s="167"/>
      <c r="AA481" s="164"/>
      <c r="AB481" s="164"/>
      <c r="AC481" s="164"/>
      <c r="AD481" s="164"/>
      <c r="AE481" s="164"/>
      <c r="AF481" s="161"/>
      <c r="AG481" s="161"/>
      <c r="AH481" s="161"/>
      <c r="AI481" s="161"/>
      <c r="AJ481" s="161"/>
      <c r="AK481" s="170"/>
      <c r="AL481" s="170"/>
      <c r="AM481" s="161"/>
      <c r="AN481" s="161"/>
      <c r="AO481" s="161"/>
      <c r="AP481" s="162"/>
      <c r="AQ481" s="161"/>
      <c r="AR481" s="171"/>
      <c r="AS481" s="161"/>
      <c r="AT481" s="161"/>
      <c r="AU481" s="162"/>
      <c r="AV481" s="161"/>
      <c r="AW481" s="172"/>
      <c r="AX481" s="164"/>
      <c r="AY481" s="161"/>
      <c r="AZ481" s="161"/>
      <c r="BA481" s="161"/>
      <c r="BB481" s="173"/>
      <c r="BC481" s="161"/>
      <c r="BD481" s="170"/>
      <c r="BE481" s="161"/>
      <c r="BF481" s="164"/>
      <c r="BG481" s="161"/>
      <c r="BH481" s="164"/>
      <c r="BI481" s="167"/>
      <c r="BJ481" s="167"/>
      <c r="BK481" s="161"/>
      <c r="BL481" s="161"/>
      <c r="BM481" s="161"/>
      <c r="BN481" s="161"/>
      <c r="BO481" s="161"/>
      <c r="BP481" s="167"/>
      <c r="BQ481" s="161"/>
      <c r="BR481" s="175"/>
      <c r="BS481" s="161"/>
      <c r="BT481" s="161"/>
      <c r="BU481" s="161"/>
      <c r="BV481" s="161"/>
      <c r="BW481" s="176"/>
    </row>
    <row r="482" spans="1:75" s="3" customFormat="1">
      <c r="A482" s="160"/>
      <c r="B482" s="161"/>
      <c r="C482" s="161"/>
      <c r="D482" s="162"/>
      <c r="E482" s="162"/>
      <c r="F482" s="164"/>
      <c r="G482" s="164"/>
      <c r="H482" s="165"/>
      <c r="I482" s="165"/>
      <c r="J482" s="165"/>
      <c r="K482" s="165"/>
      <c r="L482" s="165"/>
      <c r="M482" s="165"/>
      <c r="N482" s="165"/>
      <c r="O482" s="168"/>
      <c r="P482" s="167"/>
      <c r="Q482" s="162"/>
      <c r="R482" s="168"/>
      <c r="S482" s="161"/>
      <c r="T482" s="162"/>
      <c r="U482" s="147" t="s">
        <v>1071</v>
      </c>
      <c r="V482" s="147" t="s">
        <v>898</v>
      </c>
      <c r="W482" s="147"/>
      <c r="X482" s="147"/>
      <c r="Y482" s="169"/>
      <c r="Z482" s="167"/>
      <c r="AA482" s="164"/>
      <c r="AB482" s="164"/>
      <c r="AC482" s="164"/>
      <c r="AD482" s="164"/>
      <c r="AE482" s="164"/>
      <c r="AF482" s="161"/>
      <c r="AG482" s="161"/>
      <c r="AH482" s="161"/>
      <c r="AI482" s="161"/>
      <c r="AJ482" s="161"/>
      <c r="AK482" s="170"/>
      <c r="AL482" s="170"/>
      <c r="AM482" s="161"/>
      <c r="AN482" s="161"/>
      <c r="AO482" s="161"/>
      <c r="AP482" s="162"/>
      <c r="AQ482" s="161"/>
      <c r="AR482" s="171"/>
      <c r="AS482" s="161"/>
      <c r="AT482" s="161"/>
      <c r="AU482" s="162"/>
      <c r="AV482" s="161"/>
      <c r="AW482" s="172"/>
      <c r="AX482" s="164"/>
      <c r="AY482" s="161"/>
      <c r="AZ482" s="161"/>
      <c r="BA482" s="161"/>
      <c r="BB482" s="173"/>
      <c r="BC482" s="161"/>
      <c r="BD482" s="170"/>
      <c r="BE482" s="161"/>
      <c r="BF482" s="164"/>
      <c r="BG482" s="161"/>
      <c r="BH482" s="164"/>
      <c r="BI482" s="167"/>
      <c r="BJ482" s="167"/>
      <c r="BK482" s="161"/>
      <c r="BL482" s="161"/>
      <c r="BM482" s="161"/>
      <c r="BN482" s="161"/>
      <c r="BO482" s="161"/>
      <c r="BP482" s="167"/>
      <c r="BQ482" s="161"/>
      <c r="BR482" s="175"/>
      <c r="BS482" s="161"/>
      <c r="BT482" s="161"/>
      <c r="BU482" s="161"/>
      <c r="BV482" s="161"/>
      <c r="BW482" s="176"/>
    </row>
    <row r="483" spans="1:75" s="3" customFormat="1">
      <c r="A483" s="160"/>
      <c r="B483" s="161"/>
      <c r="C483" s="161"/>
      <c r="D483" s="162"/>
      <c r="E483" s="162"/>
      <c r="F483" s="164"/>
      <c r="G483" s="164"/>
      <c r="H483" s="165"/>
      <c r="I483" s="165"/>
      <c r="J483" s="165"/>
      <c r="K483" s="165"/>
      <c r="L483" s="165"/>
      <c r="M483" s="165"/>
      <c r="N483" s="165"/>
      <c r="O483" s="168"/>
      <c r="P483" s="167"/>
      <c r="Q483" s="162"/>
      <c r="R483" s="168"/>
      <c r="S483" s="161"/>
      <c r="T483" s="162"/>
      <c r="U483" s="147" t="s">
        <v>1071</v>
      </c>
      <c r="V483" s="147" t="s">
        <v>898</v>
      </c>
      <c r="W483" s="147"/>
      <c r="X483" s="147"/>
      <c r="Y483" s="169"/>
      <c r="Z483" s="167"/>
      <c r="AA483" s="164"/>
      <c r="AB483" s="164"/>
      <c r="AC483" s="164"/>
      <c r="AD483" s="164"/>
      <c r="AE483" s="164"/>
      <c r="AF483" s="161"/>
      <c r="AG483" s="161"/>
      <c r="AH483" s="161"/>
      <c r="AI483" s="161"/>
      <c r="AJ483" s="161"/>
      <c r="AK483" s="170"/>
      <c r="AL483" s="170"/>
      <c r="AM483" s="161"/>
      <c r="AN483" s="161"/>
      <c r="AO483" s="161"/>
      <c r="AP483" s="162"/>
      <c r="AQ483" s="161"/>
      <c r="AR483" s="171"/>
      <c r="AS483" s="161"/>
      <c r="AT483" s="161"/>
      <c r="AU483" s="162"/>
      <c r="AV483" s="161"/>
      <c r="AW483" s="172"/>
      <c r="AX483" s="164"/>
      <c r="AY483" s="161"/>
      <c r="AZ483" s="161"/>
      <c r="BA483" s="161"/>
      <c r="BB483" s="173"/>
      <c r="BC483" s="161"/>
      <c r="BD483" s="170"/>
      <c r="BE483" s="161"/>
      <c r="BF483" s="164"/>
      <c r="BG483" s="161"/>
      <c r="BH483" s="164"/>
      <c r="BI483" s="167"/>
      <c r="BJ483" s="167"/>
      <c r="BK483" s="161"/>
      <c r="BL483" s="161"/>
      <c r="BM483" s="161"/>
      <c r="BN483" s="161"/>
      <c r="BO483" s="161"/>
      <c r="BP483" s="167"/>
      <c r="BQ483" s="161"/>
      <c r="BR483" s="175"/>
      <c r="BS483" s="161"/>
      <c r="BT483" s="161"/>
      <c r="BU483" s="161"/>
      <c r="BV483" s="161"/>
      <c r="BW483" s="176"/>
    </row>
    <row r="484" spans="1:75" s="3" customFormat="1">
      <c r="A484" s="160"/>
      <c r="B484" s="161"/>
      <c r="C484" s="161"/>
      <c r="D484" s="162"/>
      <c r="E484" s="162"/>
      <c r="F484" s="164"/>
      <c r="G484" s="164"/>
      <c r="H484" s="165"/>
      <c r="I484" s="165"/>
      <c r="J484" s="165"/>
      <c r="K484" s="165"/>
      <c r="L484" s="165"/>
      <c r="M484" s="165"/>
      <c r="N484" s="165"/>
      <c r="O484" s="168"/>
      <c r="P484" s="167"/>
      <c r="Q484" s="162"/>
      <c r="R484" s="168"/>
      <c r="S484" s="161"/>
      <c r="T484" s="162"/>
      <c r="U484" s="147" t="s">
        <v>1071</v>
      </c>
      <c r="V484" s="147" t="s">
        <v>898</v>
      </c>
      <c r="W484" s="147"/>
      <c r="X484" s="147"/>
      <c r="Y484" s="169"/>
      <c r="Z484" s="167"/>
      <c r="AA484" s="164"/>
      <c r="AB484" s="164"/>
      <c r="AC484" s="164"/>
      <c r="AD484" s="164"/>
      <c r="AE484" s="164"/>
      <c r="AF484" s="161"/>
      <c r="AG484" s="161"/>
      <c r="AH484" s="161"/>
      <c r="AI484" s="161"/>
      <c r="AJ484" s="161"/>
      <c r="AK484" s="170"/>
      <c r="AL484" s="170"/>
      <c r="AM484" s="161"/>
      <c r="AN484" s="161"/>
      <c r="AO484" s="161"/>
      <c r="AP484" s="162"/>
      <c r="AQ484" s="161"/>
      <c r="AR484" s="171"/>
      <c r="AS484" s="161"/>
      <c r="AT484" s="161"/>
      <c r="AU484" s="162"/>
      <c r="AV484" s="161"/>
      <c r="AW484" s="172"/>
      <c r="AX484" s="164"/>
      <c r="AY484" s="161"/>
      <c r="AZ484" s="161"/>
      <c r="BA484" s="161"/>
      <c r="BB484" s="173"/>
      <c r="BC484" s="161"/>
      <c r="BD484" s="170"/>
      <c r="BE484" s="161"/>
      <c r="BF484" s="164"/>
      <c r="BG484" s="161"/>
      <c r="BH484" s="164"/>
      <c r="BI484" s="167"/>
      <c r="BJ484" s="167"/>
      <c r="BK484" s="161"/>
      <c r="BL484" s="161"/>
      <c r="BM484" s="161"/>
      <c r="BN484" s="161"/>
      <c r="BO484" s="161"/>
      <c r="BP484" s="167"/>
      <c r="BQ484" s="161"/>
      <c r="BR484" s="175"/>
      <c r="BS484" s="161"/>
      <c r="BT484" s="161"/>
      <c r="BU484" s="161"/>
      <c r="BV484" s="161"/>
      <c r="BW484" s="176"/>
    </row>
    <row r="485" spans="1:75" s="3" customFormat="1">
      <c r="A485" s="160"/>
      <c r="B485" s="161"/>
      <c r="C485" s="161"/>
      <c r="D485" s="162"/>
      <c r="E485" s="162"/>
      <c r="F485" s="164"/>
      <c r="G485" s="164"/>
      <c r="H485" s="165"/>
      <c r="I485" s="165"/>
      <c r="J485" s="165"/>
      <c r="K485" s="165"/>
      <c r="L485" s="165"/>
      <c r="M485" s="165"/>
      <c r="N485" s="165"/>
      <c r="O485" s="168"/>
      <c r="P485" s="167"/>
      <c r="Q485" s="162"/>
      <c r="R485" s="168"/>
      <c r="S485" s="161"/>
      <c r="T485" s="162"/>
      <c r="U485" s="147" t="s">
        <v>1071</v>
      </c>
      <c r="V485" s="147" t="s">
        <v>898</v>
      </c>
      <c r="W485" s="147"/>
      <c r="X485" s="147"/>
      <c r="Y485" s="169"/>
      <c r="Z485" s="167"/>
      <c r="AA485" s="164"/>
      <c r="AB485" s="164"/>
      <c r="AC485" s="164"/>
      <c r="AD485" s="164"/>
      <c r="AE485" s="164"/>
      <c r="AF485" s="161"/>
      <c r="AG485" s="161"/>
      <c r="AH485" s="161"/>
      <c r="AI485" s="161"/>
      <c r="AJ485" s="161"/>
      <c r="AK485" s="170"/>
      <c r="AL485" s="170"/>
      <c r="AM485" s="161"/>
      <c r="AN485" s="161"/>
      <c r="AO485" s="161"/>
      <c r="AP485" s="162"/>
      <c r="AQ485" s="161"/>
      <c r="AR485" s="171"/>
      <c r="AS485" s="161"/>
      <c r="AT485" s="161"/>
      <c r="AU485" s="162"/>
      <c r="AV485" s="161"/>
      <c r="AW485" s="172"/>
      <c r="AX485" s="164"/>
      <c r="AY485" s="161"/>
      <c r="AZ485" s="161"/>
      <c r="BA485" s="161"/>
      <c r="BB485" s="173"/>
      <c r="BC485" s="161"/>
      <c r="BD485" s="170"/>
      <c r="BE485" s="161"/>
      <c r="BF485" s="164"/>
      <c r="BG485" s="161"/>
      <c r="BH485" s="164"/>
      <c r="BI485" s="167"/>
      <c r="BJ485" s="167"/>
      <c r="BK485" s="161"/>
      <c r="BL485" s="161"/>
      <c r="BM485" s="161"/>
      <c r="BN485" s="161"/>
      <c r="BO485" s="161"/>
      <c r="BP485" s="167"/>
      <c r="BQ485" s="161"/>
      <c r="BR485" s="175"/>
      <c r="BS485" s="161"/>
      <c r="BT485" s="161"/>
      <c r="BU485" s="161"/>
      <c r="BV485" s="161"/>
      <c r="BW485" s="176"/>
    </row>
    <row r="486" spans="1:75" s="3" customFormat="1">
      <c r="A486" s="160"/>
      <c r="B486" s="161"/>
      <c r="C486" s="161"/>
      <c r="D486" s="162"/>
      <c r="E486" s="162"/>
      <c r="F486" s="164"/>
      <c r="G486" s="164"/>
      <c r="H486" s="165"/>
      <c r="I486" s="165"/>
      <c r="J486" s="165"/>
      <c r="K486" s="165"/>
      <c r="L486" s="165"/>
      <c r="M486" s="165"/>
      <c r="N486" s="165"/>
      <c r="O486" s="168"/>
      <c r="P486" s="167"/>
      <c r="Q486" s="162"/>
      <c r="R486" s="168"/>
      <c r="S486" s="161"/>
      <c r="T486" s="162"/>
      <c r="U486" s="147" t="s">
        <v>1071</v>
      </c>
      <c r="V486" s="147" t="s">
        <v>898</v>
      </c>
      <c r="W486" s="147"/>
      <c r="X486" s="147"/>
      <c r="Y486" s="169"/>
      <c r="Z486" s="167"/>
      <c r="AA486" s="164"/>
      <c r="AB486" s="164"/>
      <c r="AC486" s="164"/>
      <c r="AD486" s="164"/>
      <c r="AE486" s="164"/>
      <c r="AF486" s="161"/>
      <c r="AG486" s="161"/>
      <c r="AH486" s="161"/>
      <c r="AI486" s="161"/>
      <c r="AJ486" s="161"/>
      <c r="AK486" s="170"/>
      <c r="AL486" s="170"/>
      <c r="AM486" s="161"/>
      <c r="AN486" s="161"/>
      <c r="AO486" s="161"/>
      <c r="AP486" s="162"/>
      <c r="AQ486" s="161"/>
      <c r="AR486" s="171"/>
      <c r="AS486" s="161"/>
      <c r="AT486" s="161"/>
      <c r="AU486" s="162"/>
      <c r="AV486" s="161"/>
      <c r="AW486" s="172"/>
      <c r="AX486" s="164"/>
      <c r="AY486" s="161"/>
      <c r="AZ486" s="161"/>
      <c r="BA486" s="161"/>
      <c r="BB486" s="173"/>
      <c r="BC486" s="161"/>
      <c r="BD486" s="170"/>
      <c r="BE486" s="161"/>
      <c r="BF486" s="164"/>
      <c r="BG486" s="161"/>
      <c r="BH486" s="164"/>
      <c r="BI486" s="167"/>
      <c r="BJ486" s="167"/>
      <c r="BK486" s="161"/>
      <c r="BL486" s="161"/>
      <c r="BM486" s="161"/>
      <c r="BN486" s="161"/>
      <c r="BO486" s="161"/>
      <c r="BP486" s="167"/>
      <c r="BQ486" s="161"/>
      <c r="BR486" s="175"/>
      <c r="BS486" s="161"/>
      <c r="BT486" s="161"/>
      <c r="BU486" s="161"/>
      <c r="BV486" s="161"/>
      <c r="BW486" s="176"/>
    </row>
    <row r="487" spans="1:75" s="3" customFormat="1">
      <c r="A487" s="160"/>
      <c r="B487" s="161"/>
      <c r="C487" s="161"/>
      <c r="D487" s="162"/>
      <c r="E487" s="162"/>
      <c r="F487" s="164"/>
      <c r="G487" s="164"/>
      <c r="H487" s="165"/>
      <c r="I487" s="165"/>
      <c r="J487" s="165"/>
      <c r="K487" s="165"/>
      <c r="L487" s="165"/>
      <c r="M487" s="165"/>
      <c r="N487" s="165"/>
      <c r="O487" s="168"/>
      <c r="P487" s="167"/>
      <c r="Q487" s="162"/>
      <c r="R487" s="168"/>
      <c r="S487" s="161"/>
      <c r="T487" s="162"/>
      <c r="U487" s="147" t="s">
        <v>1071</v>
      </c>
      <c r="V487" s="147" t="s">
        <v>898</v>
      </c>
      <c r="W487" s="147"/>
      <c r="X487" s="147"/>
      <c r="Y487" s="169"/>
      <c r="Z487" s="167"/>
      <c r="AA487" s="164"/>
      <c r="AB487" s="164"/>
      <c r="AC487" s="164"/>
      <c r="AD487" s="164"/>
      <c r="AE487" s="164"/>
      <c r="AF487" s="161"/>
      <c r="AG487" s="161"/>
      <c r="AH487" s="161"/>
      <c r="AI487" s="161"/>
      <c r="AJ487" s="161"/>
      <c r="AK487" s="170"/>
      <c r="AL487" s="170"/>
      <c r="AM487" s="161"/>
      <c r="AN487" s="161"/>
      <c r="AO487" s="161"/>
      <c r="AP487" s="162"/>
      <c r="AQ487" s="161"/>
      <c r="AR487" s="171"/>
      <c r="AS487" s="161"/>
      <c r="AT487" s="161"/>
      <c r="AU487" s="162"/>
      <c r="AV487" s="161"/>
      <c r="AW487" s="172"/>
      <c r="AX487" s="164"/>
      <c r="AY487" s="161"/>
      <c r="AZ487" s="161"/>
      <c r="BA487" s="161"/>
      <c r="BB487" s="173"/>
      <c r="BC487" s="161"/>
      <c r="BD487" s="170"/>
      <c r="BE487" s="161"/>
      <c r="BF487" s="164"/>
      <c r="BG487" s="161"/>
      <c r="BH487" s="164"/>
      <c r="BI487" s="167"/>
      <c r="BJ487" s="167"/>
      <c r="BK487" s="161"/>
      <c r="BL487" s="161"/>
      <c r="BM487" s="161"/>
      <c r="BN487" s="161"/>
      <c r="BO487" s="161"/>
      <c r="BP487" s="167"/>
      <c r="BQ487" s="161"/>
      <c r="BR487" s="175"/>
      <c r="BS487" s="161"/>
      <c r="BT487" s="161"/>
      <c r="BU487" s="161"/>
      <c r="BV487" s="161"/>
      <c r="BW487" s="176"/>
    </row>
    <row r="488" spans="1:75" s="3" customFormat="1">
      <c r="A488" s="160"/>
      <c r="B488" s="161"/>
      <c r="C488" s="161"/>
      <c r="D488" s="162"/>
      <c r="E488" s="162"/>
      <c r="F488" s="164"/>
      <c r="G488" s="164"/>
      <c r="H488" s="165"/>
      <c r="I488" s="165"/>
      <c r="J488" s="165"/>
      <c r="K488" s="165"/>
      <c r="L488" s="165"/>
      <c r="M488" s="165"/>
      <c r="N488" s="165"/>
      <c r="O488" s="168"/>
      <c r="P488" s="167"/>
      <c r="Q488" s="162"/>
      <c r="R488" s="168"/>
      <c r="S488" s="161"/>
      <c r="T488" s="162"/>
      <c r="U488" s="147" t="s">
        <v>1071</v>
      </c>
      <c r="V488" s="147" t="s">
        <v>898</v>
      </c>
      <c r="W488" s="147"/>
      <c r="X488" s="147"/>
      <c r="Y488" s="169"/>
      <c r="Z488" s="167"/>
      <c r="AA488" s="164"/>
      <c r="AB488" s="164"/>
      <c r="AC488" s="164"/>
      <c r="AD488" s="164"/>
      <c r="AE488" s="164"/>
      <c r="AF488" s="161"/>
      <c r="AG488" s="161"/>
      <c r="AH488" s="161"/>
      <c r="AI488" s="161"/>
      <c r="AJ488" s="161"/>
      <c r="AK488" s="170"/>
      <c r="AL488" s="170"/>
      <c r="AM488" s="161"/>
      <c r="AN488" s="161"/>
      <c r="AO488" s="161"/>
      <c r="AP488" s="162"/>
      <c r="AQ488" s="161"/>
      <c r="AR488" s="171"/>
      <c r="AS488" s="161"/>
      <c r="AT488" s="161"/>
      <c r="AU488" s="162"/>
      <c r="AV488" s="161"/>
      <c r="AW488" s="172"/>
      <c r="AX488" s="164"/>
      <c r="AY488" s="161"/>
      <c r="AZ488" s="161"/>
      <c r="BA488" s="161"/>
      <c r="BB488" s="173"/>
      <c r="BC488" s="161"/>
      <c r="BD488" s="170"/>
      <c r="BE488" s="161"/>
      <c r="BF488" s="164"/>
      <c r="BG488" s="161"/>
      <c r="BH488" s="164"/>
      <c r="BI488" s="167"/>
      <c r="BJ488" s="167"/>
      <c r="BK488" s="161"/>
      <c r="BL488" s="161"/>
      <c r="BM488" s="161"/>
      <c r="BN488" s="161"/>
      <c r="BO488" s="161"/>
      <c r="BP488" s="167"/>
      <c r="BQ488" s="161"/>
      <c r="BR488" s="175"/>
      <c r="BS488" s="161"/>
      <c r="BT488" s="161"/>
      <c r="BU488" s="161"/>
      <c r="BV488" s="161"/>
      <c r="BW488" s="176"/>
    </row>
    <row r="489" spans="1:75" s="3" customFormat="1">
      <c r="A489" s="160"/>
      <c r="B489" s="161"/>
      <c r="C489" s="161"/>
      <c r="D489" s="162"/>
      <c r="E489" s="162"/>
      <c r="F489" s="164"/>
      <c r="G489" s="164"/>
      <c r="H489" s="165"/>
      <c r="I489" s="165"/>
      <c r="J489" s="165"/>
      <c r="K489" s="165"/>
      <c r="L489" s="165"/>
      <c r="M489" s="165"/>
      <c r="N489" s="165"/>
      <c r="O489" s="168"/>
      <c r="P489" s="167"/>
      <c r="Q489" s="162"/>
      <c r="R489" s="168"/>
      <c r="S489" s="161"/>
      <c r="T489" s="162"/>
      <c r="U489" s="147" t="s">
        <v>1071</v>
      </c>
      <c r="V489" s="147" t="s">
        <v>898</v>
      </c>
      <c r="W489" s="147"/>
      <c r="X489" s="147"/>
      <c r="Y489" s="169"/>
      <c r="Z489" s="167"/>
      <c r="AA489" s="164"/>
      <c r="AB489" s="164"/>
      <c r="AC489" s="164"/>
      <c r="AD489" s="164"/>
      <c r="AE489" s="164"/>
      <c r="AF489" s="161"/>
      <c r="AG489" s="161"/>
      <c r="AH489" s="161"/>
      <c r="AI489" s="161"/>
      <c r="AJ489" s="161"/>
      <c r="AK489" s="170"/>
      <c r="AL489" s="170"/>
      <c r="AM489" s="161"/>
      <c r="AN489" s="161"/>
      <c r="AO489" s="161"/>
      <c r="AP489" s="162"/>
      <c r="AQ489" s="161"/>
      <c r="AR489" s="171"/>
      <c r="AS489" s="161"/>
      <c r="AT489" s="161"/>
      <c r="AU489" s="162"/>
      <c r="AV489" s="161"/>
      <c r="AW489" s="172"/>
      <c r="AX489" s="164"/>
      <c r="AY489" s="161"/>
      <c r="AZ489" s="161"/>
      <c r="BA489" s="161"/>
      <c r="BB489" s="173"/>
      <c r="BC489" s="161"/>
      <c r="BD489" s="170"/>
      <c r="BE489" s="161"/>
      <c r="BF489" s="164"/>
      <c r="BG489" s="161"/>
      <c r="BH489" s="164"/>
      <c r="BI489" s="167"/>
      <c r="BJ489" s="167"/>
      <c r="BK489" s="161"/>
      <c r="BL489" s="161"/>
      <c r="BM489" s="161"/>
      <c r="BN489" s="161"/>
      <c r="BO489" s="161"/>
      <c r="BP489" s="167"/>
      <c r="BQ489" s="161"/>
      <c r="BR489" s="175"/>
      <c r="BS489" s="161"/>
      <c r="BT489" s="161"/>
      <c r="BU489" s="161"/>
      <c r="BV489" s="161"/>
      <c r="BW489" s="176"/>
    </row>
    <row r="490" spans="1:75" s="3" customFormat="1">
      <c r="A490" s="160"/>
      <c r="B490" s="161"/>
      <c r="C490" s="161"/>
      <c r="D490" s="162"/>
      <c r="E490" s="162"/>
      <c r="F490" s="164"/>
      <c r="G490" s="164"/>
      <c r="H490" s="165"/>
      <c r="I490" s="165"/>
      <c r="J490" s="165"/>
      <c r="K490" s="165"/>
      <c r="L490" s="165"/>
      <c r="M490" s="165"/>
      <c r="N490" s="165"/>
      <c r="O490" s="168"/>
      <c r="P490" s="167"/>
      <c r="Q490" s="162"/>
      <c r="R490" s="168"/>
      <c r="S490" s="161"/>
      <c r="T490" s="162"/>
      <c r="U490" s="147" t="s">
        <v>1071</v>
      </c>
      <c r="V490" s="147" t="s">
        <v>898</v>
      </c>
      <c r="W490" s="147"/>
      <c r="X490" s="147"/>
      <c r="Y490" s="169"/>
      <c r="Z490" s="167"/>
      <c r="AA490" s="164"/>
      <c r="AB490" s="164"/>
      <c r="AC490" s="164"/>
      <c r="AD490" s="164"/>
      <c r="AE490" s="164"/>
      <c r="AF490" s="161"/>
      <c r="AG490" s="161"/>
      <c r="AH490" s="161"/>
      <c r="AI490" s="161"/>
      <c r="AJ490" s="161"/>
      <c r="AK490" s="170"/>
      <c r="AL490" s="170"/>
      <c r="AM490" s="161"/>
      <c r="AN490" s="161"/>
      <c r="AO490" s="161"/>
      <c r="AP490" s="162"/>
      <c r="AQ490" s="161"/>
      <c r="AR490" s="171"/>
      <c r="AS490" s="161"/>
      <c r="AT490" s="161"/>
      <c r="AU490" s="162"/>
      <c r="AV490" s="161"/>
      <c r="AW490" s="172"/>
      <c r="AX490" s="164"/>
      <c r="AY490" s="161"/>
      <c r="AZ490" s="161"/>
      <c r="BA490" s="161"/>
      <c r="BB490" s="173"/>
      <c r="BC490" s="161"/>
      <c r="BD490" s="170"/>
      <c r="BE490" s="161"/>
      <c r="BF490" s="164"/>
      <c r="BG490" s="161"/>
      <c r="BH490" s="164"/>
      <c r="BI490" s="167"/>
      <c r="BJ490" s="167"/>
      <c r="BK490" s="161"/>
      <c r="BL490" s="161"/>
      <c r="BM490" s="161"/>
      <c r="BN490" s="161"/>
      <c r="BO490" s="161"/>
      <c r="BP490" s="167"/>
      <c r="BQ490" s="161"/>
      <c r="BR490" s="175"/>
      <c r="BS490" s="161"/>
      <c r="BT490" s="161"/>
      <c r="BU490" s="161"/>
      <c r="BV490" s="161"/>
      <c r="BW490" s="176"/>
    </row>
    <row r="491" spans="1:75" s="3" customFormat="1">
      <c r="A491" s="160"/>
      <c r="B491" s="161"/>
      <c r="C491" s="161"/>
      <c r="D491" s="162"/>
      <c r="E491" s="162"/>
      <c r="F491" s="164"/>
      <c r="G491" s="164"/>
      <c r="H491" s="165"/>
      <c r="I491" s="165"/>
      <c r="J491" s="165"/>
      <c r="K491" s="165"/>
      <c r="L491" s="165"/>
      <c r="M491" s="165"/>
      <c r="N491" s="165"/>
      <c r="O491" s="168"/>
      <c r="P491" s="167"/>
      <c r="Q491" s="162"/>
      <c r="R491" s="168"/>
      <c r="S491" s="161"/>
      <c r="T491" s="162"/>
      <c r="U491" s="147" t="s">
        <v>1071</v>
      </c>
      <c r="V491" s="147" t="s">
        <v>898</v>
      </c>
      <c r="W491" s="147"/>
      <c r="X491" s="147"/>
      <c r="Y491" s="169"/>
      <c r="Z491" s="167"/>
      <c r="AA491" s="164"/>
      <c r="AB491" s="164"/>
      <c r="AC491" s="164"/>
      <c r="AD491" s="164"/>
      <c r="AE491" s="164"/>
      <c r="AF491" s="161"/>
      <c r="AG491" s="161"/>
      <c r="AH491" s="161"/>
      <c r="AI491" s="161"/>
      <c r="AJ491" s="161"/>
      <c r="AK491" s="170"/>
      <c r="AL491" s="170"/>
      <c r="AM491" s="161"/>
      <c r="AN491" s="161"/>
      <c r="AO491" s="161"/>
      <c r="AP491" s="162"/>
      <c r="AQ491" s="161"/>
      <c r="AR491" s="171"/>
      <c r="AS491" s="161"/>
      <c r="AT491" s="161"/>
      <c r="AU491" s="162"/>
      <c r="AV491" s="161"/>
      <c r="AW491" s="172"/>
      <c r="AX491" s="164"/>
      <c r="AY491" s="161"/>
      <c r="AZ491" s="161"/>
      <c r="BA491" s="161"/>
      <c r="BB491" s="173"/>
      <c r="BC491" s="161"/>
      <c r="BD491" s="170"/>
      <c r="BE491" s="161"/>
      <c r="BF491" s="164"/>
      <c r="BG491" s="161"/>
      <c r="BH491" s="164"/>
      <c r="BI491" s="167"/>
      <c r="BJ491" s="167"/>
      <c r="BK491" s="161"/>
      <c r="BL491" s="161"/>
      <c r="BM491" s="161"/>
      <c r="BN491" s="161"/>
      <c r="BO491" s="161"/>
      <c r="BP491" s="167"/>
      <c r="BQ491" s="161"/>
      <c r="BR491" s="175"/>
      <c r="BS491" s="161"/>
      <c r="BT491" s="161"/>
      <c r="BU491" s="161"/>
      <c r="BV491" s="161"/>
      <c r="BW491" s="176"/>
    </row>
    <row r="492" spans="1:75" s="3" customFormat="1">
      <c r="A492" s="160"/>
      <c r="B492" s="161"/>
      <c r="C492" s="161"/>
      <c r="D492" s="162"/>
      <c r="E492" s="162"/>
      <c r="F492" s="164"/>
      <c r="G492" s="164"/>
      <c r="H492" s="165"/>
      <c r="I492" s="165"/>
      <c r="J492" s="165"/>
      <c r="K492" s="165"/>
      <c r="L492" s="165"/>
      <c r="M492" s="165"/>
      <c r="N492" s="165"/>
      <c r="O492" s="168"/>
      <c r="P492" s="167"/>
      <c r="Q492" s="162"/>
      <c r="R492" s="168"/>
      <c r="S492" s="161"/>
      <c r="T492" s="162"/>
      <c r="U492" s="147" t="s">
        <v>1071</v>
      </c>
      <c r="V492" s="147" t="s">
        <v>898</v>
      </c>
      <c r="W492" s="147"/>
      <c r="X492" s="147"/>
      <c r="Y492" s="169"/>
      <c r="Z492" s="167"/>
      <c r="AA492" s="164"/>
      <c r="AB492" s="164"/>
      <c r="AC492" s="164"/>
      <c r="AD492" s="164"/>
      <c r="AE492" s="164"/>
      <c r="AF492" s="161"/>
      <c r="AG492" s="161"/>
      <c r="AH492" s="161"/>
      <c r="AI492" s="161"/>
      <c r="AJ492" s="161"/>
      <c r="AK492" s="170"/>
      <c r="AL492" s="170"/>
      <c r="AM492" s="161"/>
      <c r="AN492" s="161"/>
      <c r="AO492" s="161"/>
      <c r="AP492" s="162"/>
      <c r="AQ492" s="161"/>
      <c r="AR492" s="171"/>
      <c r="AS492" s="161"/>
      <c r="AT492" s="161"/>
      <c r="AU492" s="162"/>
      <c r="AV492" s="161"/>
      <c r="AW492" s="172"/>
      <c r="AX492" s="164"/>
      <c r="AY492" s="161"/>
      <c r="AZ492" s="161"/>
      <c r="BA492" s="161"/>
      <c r="BB492" s="173"/>
      <c r="BC492" s="161"/>
      <c r="BD492" s="170"/>
      <c r="BE492" s="161"/>
      <c r="BF492" s="164"/>
      <c r="BG492" s="161"/>
      <c r="BH492" s="164"/>
      <c r="BI492" s="167"/>
      <c r="BJ492" s="167"/>
      <c r="BK492" s="161"/>
      <c r="BL492" s="161"/>
      <c r="BM492" s="161"/>
      <c r="BN492" s="161"/>
      <c r="BO492" s="161"/>
      <c r="BP492" s="167"/>
      <c r="BQ492" s="161"/>
      <c r="BR492" s="175"/>
      <c r="BS492" s="161"/>
      <c r="BT492" s="161"/>
      <c r="BU492" s="161"/>
      <c r="BV492" s="161"/>
      <c r="BW492" s="176"/>
    </row>
    <row r="493" spans="1:75" s="3" customFormat="1">
      <c r="A493" s="160"/>
      <c r="B493" s="161"/>
      <c r="C493" s="161"/>
      <c r="D493" s="162"/>
      <c r="E493" s="162"/>
      <c r="F493" s="164"/>
      <c r="G493" s="164"/>
      <c r="H493" s="165"/>
      <c r="I493" s="165"/>
      <c r="J493" s="165"/>
      <c r="K493" s="165"/>
      <c r="L493" s="165"/>
      <c r="M493" s="165"/>
      <c r="N493" s="165"/>
      <c r="O493" s="168"/>
      <c r="P493" s="167"/>
      <c r="Q493" s="162"/>
      <c r="R493" s="168"/>
      <c r="S493" s="161"/>
      <c r="T493" s="162"/>
      <c r="U493" s="147" t="s">
        <v>1071</v>
      </c>
      <c r="V493" s="147" t="s">
        <v>898</v>
      </c>
      <c r="W493" s="147"/>
      <c r="X493" s="147"/>
      <c r="Y493" s="169"/>
      <c r="Z493" s="167"/>
      <c r="AA493" s="164"/>
      <c r="AB493" s="164"/>
      <c r="AC493" s="164"/>
      <c r="AD493" s="164"/>
      <c r="AE493" s="164"/>
      <c r="AF493" s="161"/>
      <c r="AG493" s="161"/>
      <c r="AH493" s="161"/>
      <c r="AI493" s="161"/>
      <c r="AJ493" s="161"/>
      <c r="AK493" s="170"/>
      <c r="AL493" s="170"/>
      <c r="AM493" s="161"/>
      <c r="AN493" s="161"/>
      <c r="AO493" s="161"/>
      <c r="AP493" s="162"/>
      <c r="AQ493" s="161"/>
      <c r="AR493" s="171"/>
      <c r="AS493" s="161"/>
      <c r="AT493" s="161"/>
      <c r="AU493" s="162"/>
      <c r="AV493" s="161"/>
      <c r="AW493" s="172"/>
      <c r="AX493" s="164"/>
      <c r="AY493" s="161"/>
      <c r="AZ493" s="161"/>
      <c r="BA493" s="161"/>
      <c r="BB493" s="173"/>
      <c r="BC493" s="161"/>
      <c r="BD493" s="170"/>
      <c r="BE493" s="161"/>
      <c r="BF493" s="164"/>
      <c r="BG493" s="161"/>
      <c r="BH493" s="164"/>
      <c r="BI493" s="167"/>
      <c r="BJ493" s="167"/>
      <c r="BK493" s="161"/>
      <c r="BL493" s="161"/>
      <c r="BM493" s="161"/>
      <c r="BN493" s="161"/>
      <c r="BO493" s="161"/>
      <c r="BP493" s="167"/>
      <c r="BQ493" s="161"/>
      <c r="BR493" s="175"/>
      <c r="BS493" s="161"/>
      <c r="BT493" s="161"/>
      <c r="BU493" s="161"/>
      <c r="BV493" s="161"/>
      <c r="BW493" s="176"/>
    </row>
    <row r="494" spans="1:75" s="3" customFormat="1">
      <c r="A494" s="160"/>
      <c r="B494" s="161"/>
      <c r="C494" s="161"/>
      <c r="D494" s="162"/>
      <c r="E494" s="162"/>
      <c r="F494" s="164"/>
      <c r="G494" s="164"/>
      <c r="H494" s="165"/>
      <c r="I494" s="165"/>
      <c r="J494" s="165"/>
      <c r="K494" s="165"/>
      <c r="L494" s="165"/>
      <c r="M494" s="165"/>
      <c r="N494" s="165"/>
      <c r="O494" s="168"/>
      <c r="P494" s="167"/>
      <c r="Q494" s="162"/>
      <c r="R494" s="168"/>
      <c r="S494" s="161"/>
      <c r="T494" s="162"/>
      <c r="U494" s="147" t="s">
        <v>1071</v>
      </c>
      <c r="V494" s="147" t="s">
        <v>898</v>
      </c>
      <c r="W494" s="147"/>
      <c r="X494" s="147"/>
      <c r="Y494" s="169"/>
      <c r="Z494" s="167"/>
      <c r="AA494" s="164"/>
      <c r="AB494" s="164"/>
      <c r="AC494" s="164"/>
      <c r="AD494" s="164"/>
      <c r="AE494" s="164"/>
      <c r="AF494" s="161"/>
      <c r="AG494" s="161"/>
      <c r="AH494" s="161"/>
      <c r="AI494" s="161"/>
      <c r="AJ494" s="161"/>
      <c r="AK494" s="170"/>
      <c r="AL494" s="170"/>
      <c r="AM494" s="161"/>
      <c r="AN494" s="161"/>
      <c r="AO494" s="161"/>
      <c r="AP494" s="162"/>
      <c r="AQ494" s="161"/>
      <c r="AR494" s="171"/>
      <c r="AS494" s="161"/>
      <c r="AT494" s="161"/>
      <c r="AU494" s="162"/>
      <c r="AV494" s="161"/>
      <c r="AW494" s="172"/>
      <c r="AX494" s="164"/>
      <c r="AY494" s="161"/>
      <c r="AZ494" s="161"/>
      <c r="BA494" s="161"/>
      <c r="BB494" s="173"/>
      <c r="BC494" s="161"/>
      <c r="BD494" s="170"/>
      <c r="BE494" s="161"/>
      <c r="BF494" s="164"/>
      <c r="BG494" s="161"/>
      <c r="BH494" s="164"/>
      <c r="BI494" s="167"/>
      <c r="BJ494" s="167"/>
      <c r="BK494" s="161"/>
      <c r="BL494" s="161"/>
      <c r="BM494" s="161"/>
      <c r="BN494" s="161"/>
      <c r="BO494" s="161"/>
      <c r="BP494" s="167"/>
      <c r="BQ494" s="161"/>
      <c r="BR494" s="175"/>
      <c r="BS494" s="161"/>
      <c r="BT494" s="161"/>
      <c r="BU494" s="161"/>
      <c r="BV494" s="161"/>
      <c r="BW494" s="176"/>
    </row>
    <row r="495" spans="1:75" s="3" customFormat="1">
      <c r="A495" s="160"/>
      <c r="B495" s="161"/>
      <c r="C495" s="161"/>
      <c r="D495" s="162"/>
      <c r="E495" s="162"/>
      <c r="F495" s="164"/>
      <c r="G495" s="164"/>
      <c r="H495" s="165"/>
      <c r="I495" s="165"/>
      <c r="J495" s="165"/>
      <c r="K495" s="165"/>
      <c r="L495" s="165"/>
      <c r="M495" s="165"/>
      <c r="N495" s="165"/>
      <c r="O495" s="168"/>
      <c r="P495" s="167"/>
      <c r="Q495" s="162"/>
      <c r="R495" s="168"/>
      <c r="S495" s="161"/>
      <c r="T495" s="162"/>
      <c r="U495" s="147" t="s">
        <v>1071</v>
      </c>
      <c r="V495" s="147" t="s">
        <v>898</v>
      </c>
      <c r="W495" s="147"/>
      <c r="X495" s="147"/>
      <c r="Y495" s="169"/>
      <c r="Z495" s="167"/>
      <c r="AA495" s="164"/>
      <c r="AB495" s="164"/>
      <c r="AC495" s="164"/>
      <c r="AD495" s="164"/>
      <c r="AE495" s="164"/>
      <c r="AF495" s="161"/>
      <c r="AG495" s="161"/>
      <c r="AH495" s="161"/>
      <c r="AI495" s="161"/>
      <c r="AJ495" s="161"/>
      <c r="AK495" s="170"/>
      <c r="AL495" s="170"/>
      <c r="AM495" s="161"/>
      <c r="AN495" s="161"/>
      <c r="AO495" s="161"/>
      <c r="AP495" s="162"/>
      <c r="AQ495" s="161"/>
      <c r="AR495" s="171"/>
      <c r="AS495" s="161"/>
      <c r="AT495" s="161"/>
      <c r="AU495" s="162"/>
      <c r="AV495" s="161"/>
      <c r="AW495" s="172"/>
      <c r="AX495" s="164"/>
      <c r="AY495" s="161"/>
      <c r="AZ495" s="161"/>
      <c r="BA495" s="161"/>
      <c r="BB495" s="173"/>
      <c r="BC495" s="161"/>
      <c r="BD495" s="170"/>
      <c r="BE495" s="161"/>
      <c r="BF495" s="164"/>
      <c r="BG495" s="161"/>
      <c r="BH495" s="164"/>
      <c r="BI495" s="167"/>
      <c r="BJ495" s="167"/>
      <c r="BK495" s="161"/>
      <c r="BL495" s="161"/>
      <c r="BM495" s="161"/>
      <c r="BN495" s="161"/>
      <c r="BO495" s="161"/>
      <c r="BP495" s="167"/>
      <c r="BQ495" s="161"/>
      <c r="BR495" s="175"/>
      <c r="BS495" s="161"/>
      <c r="BT495" s="161"/>
      <c r="BU495" s="161"/>
      <c r="BV495" s="161"/>
      <c r="BW495" s="176"/>
    </row>
    <row r="496" spans="1:75" s="3" customFormat="1">
      <c r="A496" s="160"/>
      <c r="B496" s="161"/>
      <c r="C496" s="161"/>
      <c r="D496" s="162"/>
      <c r="E496" s="162"/>
      <c r="F496" s="164"/>
      <c r="G496" s="164"/>
      <c r="H496" s="165"/>
      <c r="I496" s="165"/>
      <c r="J496" s="165"/>
      <c r="K496" s="165"/>
      <c r="L496" s="165"/>
      <c r="M496" s="165"/>
      <c r="N496" s="165"/>
      <c r="O496" s="168"/>
      <c r="P496" s="167"/>
      <c r="Q496" s="162"/>
      <c r="R496" s="168"/>
      <c r="S496" s="161"/>
      <c r="T496" s="162"/>
      <c r="U496" s="147" t="s">
        <v>1071</v>
      </c>
      <c r="V496" s="147" t="s">
        <v>898</v>
      </c>
      <c r="W496" s="147"/>
      <c r="X496" s="147"/>
      <c r="Y496" s="169"/>
      <c r="Z496" s="167"/>
      <c r="AA496" s="164"/>
      <c r="AB496" s="164"/>
      <c r="AC496" s="164"/>
      <c r="AD496" s="164"/>
      <c r="AE496" s="164"/>
      <c r="AF496" s="161"/>
      <c r="AG496" s="161"/>
      <c r="AH496" s="161"/>
      <c r="AI496" s="161"/>
      <c r="AJ496" s="161"/>
      <c r="AK496" s="170"/>
      <c r="AL496" s="170"/>
      <c r="AM496" s="161"/>
      <c r="AN496" s="161"/>
      <c r="AO496" s="161"/>
      <c r="AP496" s="162"/>
      <c r="AQ496" s="161"/>
      <c r="AR496" s="171"/>
      <c r="AS496" s="161"/>
      <c r="AT496" s="161"/>
      <c r="AU496" s="162"/>
      <c r="AV496" s="161"/>
      <c r="AW496" s="172"/>
      <c r="AX496" s="164"/>
      <c r="AY496" s="161"/>
      <c r="AZ496" s="161"/>
      <c r="BA496" s="161"/>
      <c r="BB496" s="173"/>
      <c r="BC496" s="161"/>
      <c r="BD496" s="170"/>
      <c r="BE496" s="161"/>
      <c r="BF496" s="164"/>
      <c r="BG496" s="161"/>
      <c r="BH496" s="164"/>
      <c r="BI496" s="167"/>
      <c r="BJ496" s="167"/>
      <c r="BK496" s="161"/>
      <c r="BL496" s="161"/>
      <c r="BM496" s="161"/>
      <c r="BN496" s="161"/>
      <c r="BO496" s="161"/>
      <c r="BP496" s="167"/>
      <c r="BQ496" s="161"/>
      <c r="BR496" s="175"/>
      <c r="BS496" s="161"/>
      <c r="BT496" s="161"/>
      <c r="BU496" s="161"/>
      <c r="BV496" s="161"/>
      <c r="BW496" s="176"/>
    </row>
    <row r="497" spans="1:75" s="3" customFormat="1">
      <c r="A497" s="160"/>
      <c r="B497" s="161"/>
      <c r="C497" s="161"/>
      <c r="D497" s="162"/>
      <c r="E497" s="162"/>
      <c r="F497" s="164"/>
      <c r="G497" s="164"/>
      <c r="H497" s="165"/>
      <c r="I497" s="165"/>
      <c r="J497" s="165"/>
      <c r="K497" s="165"/>
      <c r="L497" s="165"/>
      <c r="M497" s="165"/>
      <c r="N497" s="165"/>
      <c r="O497" s="168"/>
      <c r="P497" s="167"/>
      <c r="Q497" s="162"/>
      <c r="R497" s="168"/>
      <c r="S497" s="161"/>
      <c r="T497" s="162"/>
      <c r="U497" s="147" t="s">
        <v>1071</v>
      </c>
      <c r="V497" s="147" t="s">
        <v>898</v>
      </c>
      <c r="W497" s="147"/>
      <c r="X497" s="147"/>
      <c r="Y497" s="169"/>
      <c r="Z497" s="167"/>
      <c r="AA497" s="164"/>
      <c r="AB497" s="164"/>
      <c r="AC497" s="164"/>
      <c r="AD497" s="164"/>
      <c r="AE497" s="164"/>
      <c r="AF497" s="161"/>
      <c r="AG497" s="161"/>
      <c r="AH497" s="161"/>
      <c r="AI497" s="161"/>
      <c r="AJ497" s="161"/>
      <c r="AK497" s="170"/>
      <c r="AL497" s="170"/>
      <c r="AM497" s="161"/>
      <c r="AN497" s="161"/>
      <c r="AO497" s="161"/>
      <c r="AP497" s="162"/>
      <c r="AQ497" s="161"/>
      <c r="AR497" s="171"/>
      <c r="AS497" s="161"/>
      <c r="AT497" s="161"/>
      <c r="AU497" s="162"/>
      <c r="AV497" s="161"/>
      <c r="AW497" s="172"/>
      <c r="AX497" s="164"/>
      <c r="AY497" s="161"/>
      <c r="AZ497" s="161"/>
      <c r="BA497" s="161"/>
      <c r="BB497" s="173"/>
      <c r="BC497" s="161"/>
      <c r="BD497" s="170"/>
      <c r="BE497" s="161"/>
      <c r="BF497" s="164"/>
      <c r="BG497" s="161"/>
      <c r="BH497" s="164"/>
      <c r="BI497" s="167"/>
      <c r="BJ497" s="167"/>
      <c r="BK497" s="161"/>
      <c r="BL497" s="161"/>
      <c r="BM497" s="161"/>
      <c r="BN497" s="161"/>
      <c r="BO497" s="161"/>
      <c r="BP497" s="167"/>
      <c r="BQ497" s="161"/>
      <c r="BR497" s="175"/>
      <c r="BS497" s="161"/>
      <c r="BT497" s="161"/>
      <c r="BU497" s="161"/>
      <c r="BV497" s="161"/>
      <c r="BW497" s="176"/>
    </row>
    <row r="498" spans="1:75" s="3" customFormat="1">
      <c r="A498" s="160"/>
      <c r="B498" s="161"/>
      <c r="C498" s="161"/>
      <c r="D498" s="162"/>
      <c r="E498" s="162"/>
      <c r="F498" s="164"/>
      <c r="G498" s="164"/>
      <c r="H498" s="165"/>
      <c r="I498" s="165"/>
      <c r="J498" s="165"/>
      <c r="K498" s="165"/>
      <c r="L498" s="165"/>
      <c r="M498" s="165"/>
      <c r="N498" s="165"/>
      <c r="O498" s="168"/>
      <c r="P498" s="167"/>
      <c r="Q498" s="162"/>
      <c r="R498" s="168"/>
      <c r="S498" s="161"/>
      <c r="T498" s="162"/>
      <c r="U498" s="147" t="s">
        <v>1071</v>
      </c>
      <c r="V498" s="147" t="s">
        <v>898</v>
      </c>
      <c r="W498" s="147"/>
      <c r="X498" s="147"/>
      <c r="Y498" s="169"/>
      <c r="Z498" s="167"/>
      <c r="AA498" s="164"/>
      <c r="AB498" s="164"/>
      <c r="AC498" s="164"/>
      <c r="AD498" s="164"/>
      <c r="AE498" s="164"/>
      <c r="AF498" s="161"/>
      <c r="AG498" s="161"/>
      <c r="AH498" s="161"/>
      <c r="AI498" s="161"/>
      <c r="AJ498" s="161"/>
      <c r="AK498" s="170"/>
      <c r="AL498" s="170"/>
      <c r="AM498" s="161"/>
      <c r="AN498" s="161"/>
      <c r="AO498" s="161"/>
      <c r="AP498" s="162"/>
      <c r="AQ498" s="161"/>
      <c r="AR498" s="171"/>
      <c r="AS498" s="161"/>
      <c r="AT498" s="161"/>
      <c r="AU498" s="162"/>
      <c r="AV498" s="161"/>
      <c r="AW498" s="172"/>
      <c r="AX498" s="164"/>
      <c r="AY498" s="161"/>
      <c r="AZ498" s="161"/>
      <c r="BA498" s="161"/>
      <c r="BB498" s="173"/>
      <c r="BC498" s="161"/>
      <c r="BD498" s="170"/>
      <c r="BE498" s="161"/>
      <c r="BF498" s="164"/>
      <c r="BG498" s="161"/>
      <c r="BH498" s="164"/>
      <c r="BI498" s="167"/>
      <c r="BJ498" s="167"/>
      <c r="BK498" s="161"/>
      <c r="BL498" s="161"/>
      <c r="BM498" s="161"/>
      <c r="BN498" s="161"/>
      <c r="BO498" s="161"/>
      <c r="BP498" s="167"/>
      <c r="BQ498" s="161"/>
      <c r="BR498" s="175"/>
      <c r="BS498" s="161"/>
      <c r="BT498" s="161"/>
      <c r="BU498" s="161"/>
      <c r="BV498" s="161"/>
      <c r="BW498" s="176"/>
    </row>
    <row r="499" spans="1:75" s="3" customFormat="1">
      <c r="A499" s="160"/>
      <c r="B499" s="161"/>
      <c r="C499" s="161"/>
      <c r="D499" s="162"/>
      <c r="E499" s="162"/>
      <c r="F499" s="164"/>
      <c r="G499" s="164"/>
      <c r="H499" s="165"/>
      <c r="I499" s="165"/>
      <c r="J499" s="165"/>
      <c r="K499" s="165"/>
      <c r="L499" s="165"/>
      <c r="M499" s="165"/>
      <c r="N499" s="165"/>
      <c r="O499" s="168"/>
      <c r="P499" s="167"/>
      <c r="Q499" s="162"/>
      <c r="R499" s="168"/>
      <c r="S499" s="161"/>
      <c r="T499" s="162"/>
      <c r="U499" s="147" t="s">
        <v>1071</v>
      </c>
      <c r="V499" s="147" t="s">
        <v>898</v>
      </c>
      <c r="W499" s="147"/>
      <c r="X499" s="147"/>
      <c r="Y499" s="169"/>
      <c r="Z499" s="167"/>
      <c r="AA499" s="164"/>
      <c r="AB499" s="164"/>
      <c r="AC499" s="164"/>
      <c r="AD499" s="164"/>
      <c r="AE499" s="164"/>
      <c r="AF499" s="161"/>
      <c r="AG499" s="161"/>
      <c r="AH499" s="161"/>
      <c r="AI499" s="161"/>
      <c r="AJ499" s="161"/>
      <c r="AK499" s="170"/>
      <c r="AL499" s="170"/>
      <c r="AM499" s="161"/>
      <c r="AN499" s="161"/>
      <c r="AO499" s="161"/>
      <c r="AP499" s="162"/>
      <c r="AQ499" s="161"/>
      <c r="AR499" s="171"/>
      <c r="AS499" s="161"/>
      <c r="AT499" s="161"/>
      <c r="AU499" s="162"/>
      <c r="AV499" s="161"/>
      <c r="AW499" s="172"/>
      <c r="AX499" s="164"/>
      <c r="AY499" s="161"/>
      <c r="AZ499" s="161"/>
      <c r="BA499" s="161"/>
      <c r="BB499" s="173"/>
      <c r="BC499" s="161"/>
      <c r="BD499" s="170"/>
      <c r="BE499" s="161"/>
      <c r="BF499" s="164"/>
      <c r="BG499" s="161"/>
      <c r="BH499" s="164"/>
      <c r="BI499" s="167"/>
      <c r="BJ499" s="167"/>
      <c r="BK499" s="161"/>
      <c r="BL499" s="161"/>
      <c r="BM499" s="161"/>
      <c r="BN499" s="161"/>
      <c r="BO499" s="161"/>
      <c r="BP499" s="167"/>
      <c r="BQ499" s="161"/>
      <c r="BR499" s="175"/>
      <c r="BS499" s="161"/>
      <c r="BT499" s="161"/>
      <c r="BU499" s="161"/>
      <c r="BV499" s="161"/>
      <c r="BW499" s="176"/>
    </row>
    <row r="500" spans="1:75" s="3" customFormat="1">
      <c r="A500" s="160"/>
      <c r="B500" s="161"/>
      <c r="C500" s="161"/>
      <c r="D500" s="162"/>
      <c r="E500" s="162"/>
      <c r="F500" s="164"/>
      <c r="G500" s="164"/>
      <c r="H500" s="165"/>
      <c r="I500" s="165"/>
      <c r="J500" s="165"/>
      <c r="K500" s="165"/>
      <c r="L500" s="165"/>
      <c r="M500" s="165"/>
      <c r="N500" s="165"/>
      <c r="O500" s="168"/>
      <c r="P500" s="167"/>
      <c r="Q500" s="162"/>
      <c r="R500" s="168"/>
      <c r="S500" s="161"/>
      <c r="T500" s="162"/>
      <c r="U500" s="147" t="s">
        <v>1071</v>
      </c>
      <c r="V500" s="147" t="s">
        <v>898</v>
      </c>
      <c r="W500" s="147"/>
      <c r="X500" s="147"/>
      <c r="Y500" s="169"/>
      <c r="Z500" s="167"/>
      <c r="AA500" s="164"/>
      <c r="AB500" s="164"/>
      <c r="AC500" s="164"/>
      <c r="AD500" s="164"/>
      <c r="AE500" s="164"/>
      <c r="AF500" s="161"/>
      <c r="AG500" s="161"/>
      <c r="AH500" s="161"/>
      <c r="AI500" s="161"/>
      <c r="AJ500" s="161"/>
      <c r="AK500" s="170"/>
      <c r="AL500" s="170"/>
      <c r="AM500" s="161"/>
      <c r="AN500" s="161"/>
      <c r="AO500" s="161"/>
      <c r="AP500" s="162"/>
      <c r="AQ500" s="161"/>
      <c r="AR500" s="171"/>
      <c r="AS500" s="161"/>
      <c r="AT500" s="161"/>
      <c r="AU500" s="162"/>
      <c r="AV500" s="161"/>
      <c r="AW500" s="172"/>
      <c r="AX500" s="164"/>
      <c r="AY500" s="161"/>
      <c r="AZ500" s="161"/>
      <c r="BA500" s="161"/>
      <c r="BB500" s="173"/>
      <c r="BC500" s="161"/>
      <c r="BD500" s="170"/>
      <c r="BE500" s="161"/>
      <c r="BF500" s="164"/>
      <c r="BG500" s="161"/>
      <c r="BH500" s="164"/>
      <c r="BI500" s="167"/>
      <c r="BJ500" s="167"/>
      <c r="BK500" s="161"/>
      <c r="BL500" s="161"/>
      <c r="BM500" s="161"/>
      <c r="BN500" s="161"/>
      <c r="BO500" s="161"/>
      <c r="BP500" s="167"/>
      <c r="BQ500" s="161"/>
      <c r="BR500" s="175"/>
      <c r="BS500" s="161"/>
      <c r="BT500" s="161"/>
      <c r="BU500" s="161"/>
      <c r="BV500" s="161"/>
      <c r="BW500" s="176"/>
    </row>
    <row r="501" spans="1:75" s="3" customFormat="1">
      <c r="A501" s="160"/>
      <c r="B501" s="161"/>
      <c r="C501" s="161"/>
      <c r="D501" s="162"/>
      <c r="E501" s="162"/>
      <c r="F501" s="164"/>
      <c r="G501" s="164"/>
      <c r="H501" s="165"/>
      <c r="I501" s="165"/>
      <c r="J501" s="165"/>
      <c r="K501" s="165"/>
      <c r="L501" s="165"/>
      <c r="M501" s="165"/>
      <c r="N501" s="165"/>
      <c r="O501" s="168"/>
      <c r="P501" s="167"/>
      <c r="Q501" s="162"/>
      <c r="R501" s="168"/>
      <c r="S501" s="161"/>
      <c r="T501" s="162"/>
      <c r="U501" s="147" t="s">
        <v>1071</v>
      </c>
      <c r="V501" s="147" t="s">
        <v>898</v>
      </c>
      <c r="W501" s="147"/>
      <c r="X501" s="147"/>
      <c r="Y501" s="169"/>
      <c r="Z501" s="167"/>
      <c r="AA501" s="164"/>
      <c r="AB501" s="164"/>
      <c r="AC501" s="164"/>
      <c r="AD501" s="164"/>
      <c r="AE501" s="164"/>
      <c r="AF501" s="161"/>
      <c r="AG501" s="161"/>
      <c r="AH501" s="161"/>
      <c r="AI501" s="161"/>
      <c r="AJ501" s="161"/>
      <c r="AK501" s="170"/>
      <c r="AL501" s="170"/>
      <c r="AM501" s="161"/>
      <c r="AN501" s="161"/>
      <c r="AO501" s="161"/>
      <c r="AP501" s="162"/>
      <c r="AQ501" s="161"/>
      <c r="AR501" s="171"/>
      <c r="AS501" s="161"/>
      <c r="AT501" s="161"/>
      <c r="AU501" s="162"/>
      <c r="AV501" s="161"/>
      <c r="AW501" s="172"/>
      <c r="AX501" s="164"/>
      <c r="AY501" s="161"/>
      <c r="AZ501" s="161"/>
      <c r="BA501" s="161"/>
      <c r="BB501" s="173"/>
      <c r="BC501" s="161"/>
      <c r="BD501" s="170"/>
      <c r="BE501" s="161"/>
      <c r="BF501" s="164"/>
      <c r="BG501" s="161"/>
      <c r="BH501" s="164"/>
      <c r="BI501" s="167"/>
      <c r="BJ501" s="167"/>
      <c r="BK501" s="161"/>
      <c r="BL501" s="161"/>
      <c r="BM501" s="161"/>
      <c r="BN501" s="161"/>
      <c r="BO501" s="161"/>
      <c r="BP501" s="167"/>
      <c r="BQ501" s="161"/>
      <c r="BR501" s="175"/>
      <c r="BS501" s="161"/>
      <c r="BT501" s="161"/>
      <c r="BU501" s="161"/>
      <c r="BV501" s="161"/>
      <c r="BW501" s="176"/>
    </row>
    <row r="502" spans="1:75" s="3" customFormat="1">
      <c r="A502" s="160"/>
      <c r="B502" s="161"/>
      <c r="C502" s="161"/>
      <c r="D502" s="162"/>
      <c r="E502" s="162"/>
      <c r="F502" s="164"/>
      <c r="G502" s="164"/>
      <c r="H502" s="165"/>
      <c r="I502" s="165"/>
      <c r="J502" s="165"/>
      <c r="K502" s="165"/>
      <c r="L502" s="165"/>
      <c r="M502" s="165"/>
      <c r="N502" s="165"/>
      <c r="O502" s="168"/>
      <c r="P502" s="167"/>
      <c r="Q502" s="162"/>
      <c r="R502" s="168"/>
      <c r="S502" s="161"/>
      <c r="T502" s="162"/>
      <c r="U502" s="147" t="s">
        <v>1071</v>
      </c>
      <c r="V502" s="147" t="s">
        <v>898</v>
      </c>
      <c r="W502" s="147"/>
      <c r="X502" s="147"/>
      <c r="Y502" s="169"/>
      <c r="Z502" s="167"/>
      <c r="AA502" s="164"/>
      <c r="AB502" s="164"/>
      <c r="AC502" s="164"/>
      <c r="AD502" s="164"/>
      <c r="AE502" s="164"/>
      <c r="AF502" s="161"/>
      <c r="AG502" s="161"/>
      <c r="AH502" s="161"/>
      <c r="AI502" s="161"/>
      <c r="AJ502" s="161"/>
      <c r="AK502" s="170"/>
      <c r="AL502" s="170"/>
      <c r="AM502" s="161"/>
      <c r="AN502" s="161"/>
      <c r="AO502" s="161"/>
      <c r="AP502" s="162"/>
      <c r="AQ502" s="161"/>
      <c r="AR502" s="171"/>
      <c r="AS502" s="161"/>
      <c r="AT502" s="161"/>
      <c r="AU502" s="162"/>
      <c r="AV502" s="161"/>
      <c r="AW502" s="172"/>
      <c r="AX502" s="164"/>
      <c r="AY502" s="161"/>
      <c r="AZ502" s="161"/>
      <c r="BA502" s="161"/>
      <c r="BB502" s="173"/>
      <c r="BC502" s="161"/>
      <c r="BD502" s="170"/>
      <c r="BE502" s="161"/>
      <c r="BF502" s="164"/>
      <c r="BG502" s="161"/>
      <c r="BH502" s="164"/>
      <c r="BI502" s="167"/>
      <c r="BJ502" s="167"/>
      <c r="BK502" s="161"/>
      <c r="BL502" s="161"/>
      <c r="BM502" s="161"/>
      <c r="BN502" s="161"/>
      <c r="BO502" s="161"/>
      <c r="BP502" s="167"/>
      <c r="BQ502" s="161"/>
      <c r="BR502" s="175"/>
      <c r="BS502" s="161"/>
      <c r="BT502" s="161"/>
      <c r="BU502" s="161"/>
      <c r="BV502" s="161"/>
      <c r="BW502" s="176"/>
    </row>
    <row r="503" spans="1:75" s="3" customFormat="1">
      <c r="A503" s="160"/>
      <c r="B503" s="161"/>
      <c r="C503" s="161"/>
      <c r="D503" s="162"/>
      <c r="E503" s="162"/>
      <c r="F503" s="164"/>
      <c r="G503" s="164"/>
      <c r="H503" s="165"/>
      <c r="I503" s="165"/>
      <c r="J503" s="165"/>
      <c r="K503" s="165"/>
      <c r="L503" s="165"/>
      <c r="M503" s="165"/>
      <c r="N503" s="165"/>
      <c r="O503" s="168"/>
      <c r="P503" s="167"/>
      <c r="Q503" s="162"/>
      <c r="R503" s="168"/>
      <c r="S503" s="161"/>
      <c r="T503" s="162"/>
      <c r="U503" s="147" t="s">
        <v>1071</v>
      </c>
      <c r="V503" s="147" t="s">
        <v>898</v>
      </c>
      <c r="W503" s="147"/>
      <c r="X503" s="147"/>
      <c r="Y503" s="169"/>
      <c r="Z503" s="167"/>
      <c r="AA503" s="164"/>
      <c r="AB503" s="164"/>
      <c r="AC503" s="164"/>
      <c r="AD503" s="164"/>
      <c r="AE503" s="164"/>
      <c r="AF503" s="161"/>
      <c r="AG503" s="161"/>
      <c r="AH503" s="161"/>
      <c r="AI503" s="161"/>
      <c r="AJ503" s="161"/>
      <c r="AK503" s="170"/>
      <c r="AL503" s="170"/>
      <c r="AM503" s="161"/>
      <c r="AN503" s="161"/>
      <c r="AO503" s="161"/>
      <c r="AP503" s="162"/>
      <c r="AQ503" s="161"/>
      <c r="AR503" s="171"/>
      <c r="AS503" s="161"/>
      <c r="AT503" s="161"/>
      <c r="AU503" s="162"/>
      <c r="AV503" s="161"/>
      <c r="AW503" s="172"/>
      <c r="AX503" s="164"/>
      <c r="AY503" s="161"/>
      <c r="AZ503" s="161"/>
      <c r="BA503" s="161"/>
      <c r="BB503" s="173"/>
      <c r="BC503" s="161"/>
      <c r="BD503" s="170"/>
      <c r="BE503" s="161"/>
      <c r="BF503" s="164"/>
      <c r="BG503" s="161"/>
      <c r="BH503" s="164"/>
      <c r="BI503" s="167"/>
      <c r="BJ503" s="167"/>
      <c r="BK503" s="161"/>
      <c r="BL503" s="161"/>
      <c r="BM503" s="161"/>
      <c r="BN503" s="161"/>
      <c r="BO503" s="161"/>
      <c r="BP503" s="167"/>
      <c r="BQ503" s="161"/>
      <c r="BR503" s="175"/>
      <c r="BS503" s="161"/>
      <c r="BT503" s="161"/>
      <c r="BU503" s="161"/>
      <c r="BV503" s="161"/>
      <c r="BW503" s="176"/>
    </row>
    <row r="504" spans="1:75">
      <c r="A504" s="32" t="s">
        <v>242</v>
      </c>
      <c r="B504" s="33" t="s">
        <v>242</v>
      </c>
      <c r="C504" s="33" t="s">
        <v>242</v>
      </c>
      <c r="D504" s="33" t="s">
        <v>242</v>
      </c>
      <c r="E504" s="33" t="s">
        <v>242</v>
      </c>
      <c r="F504" s="70" t="s">
        <v>242</v>
      </c>
      <c r="G504" s="70" t="s">
        <v>242</v>
      </c>
      <c r="H504" s="70" t="s">
        <v>242</v>
      </c>
      <c r="I504" s="70" t="s">
        <v>242</v>
      </c>
      <c r="J504" s="70" t="s">
        <v>242</v>
      </c>
      <c r="K504" s="70" t="s">
        <v>242</v>
      </c>
      <c r="L504" s="70" t="s">
        <v>242</v>
      </c>
      <c r="M504" s="70" t="s">
        <v>242</v>
      </c>
      <c r="N504" s="70" t="s">
        <v>242</v>
      </c>
      <c r="O504" s="33" t="s">
        <v>242</v>
      </c>
      <c r="P504" s="33" t="s">
        <v>242</v>
      </c>
      <c r="Q504" s="33" t="s">
        <v>242</v>
      </c>
      <c r="R504" s="33" t="s">
        <v>242</v>
      </c>
      <c r="S504" s="33" t="s">
        <v>242</v>
      </c>
      <c r="T504" s="33" t="s">
        <v>242</v>
      </c>
      <c r="U504" s="70" t="s">
        <v>242</v>
      </c>
      <c r="V504" s="70" t="s">
        <v>242</v>
      </c>
      <c r="W504" s="70" t="s">
        <v>242</v>
      </c>
      <c r="X504" s="70" t="s">
        <v>242</v>
      </c>
      <c r="Y504" s="34" t="s">
        <v>242</v>
      </c>
      <c r="Z504" s="33" t="s">
        <v>242</v>
      </c>
      <c r="AA504" s="70" t="s">
        <v>242</v>
      </c>
      <c r="AB504" s="70" t="s">
        <v>242</v>
      </c>
      <c r="AC504" s="70" t="s">
        <v>242</v>
      </c>
      <c r="AD504" s="70" t="s">
        <v>242</v>
      </c>
      <c r="AE504" s="70" t="s">
        <v>242</v>
      </c>
      <c r="AF504" s="33" t="s">
        <v>242</v>
      </c>
      <c r="AG504" s="33" t="s">
        <v>242</v>
      </c>
      <c r="AH504" s="33" t="s">
        <v>242</v>
      </c>
      <c r="AI504" s="33" t="s">
        <v>242</v>
      </c>
      <c r="AJ504" s="33" t="s">
        <v>242</v>
      </c>
      <c r="AK504" s="35" t="s">
        <v>242</v>
      </c>
      <c r="AL504" s="35" t="s">
        <v>242</v>
      </c>
      <c r="AM504" s="33" t="s">
        <v>242</v>
      </c>
      <c r="AN504" s="33" t="s">
        <v>242</v>
      </c>
      <c r="AO504" s="33" t="s">
        <v>242</v>
      </c>
      <c r="AP504" s="33" t="s">
        <v>242</v>
      </c>
      <c r="AQ504" s="33" t="s">
        <v>242</v>
      </c>
      <c r="AR504" s="36" t="s">
        <v>242</v>
      </c>
      <c r="AS504" s="33" t="s">
        <v>242</v>
      </c>
      <c r="AT504" s="33" t="s">
        <v>242</v>
      </c>
      <c r="AU504" s="33" t="s">
        <v>242</v>
      </c>
      <c r="AV504" s="33" t="s">
        <v>242</v>
      </c>
      <c r="AW504" s="37" t="s">
        <v>242</v>
      </c>
      <c r="AX504" s="70" t="s">
        <v>242</v>
      </c>
      <c r="AY504" s="33" t="s">
        <v>242</v>
      </c>
      <c r="AZ504" s="33" t="s">
        <v>242</v>
      </c>
      <c r="BA504" s="33" t="s">
        <v>242</v>
      </c>
      <c r="BB504" s="38" t="s">
        <v>242</v>
      </c>
      <c r="BC504" s="33" t="s">
        <v>242</v>
      </c>
      <c r="BD504" s="35" t="s">
        <v>242</v>
      </c>
      <c r="BE504" s="33" t="s">
        <v>242</v>
      </c>
      <c r="BF504" s="70" t="s">
        <v>242</v>
      </c>
      <c r="BG504" s="33" t="s">
        <v>242</v>
      </c>
      <c r="BH504" s="70" t="s">
        <v>242</v>
      </c>
      <c r="BI504" s="33" t="s">
        <v>242</v>
      </c>
      <c r="BJ504" s="33" t="s">
        <v>242</v>
      </c>
      <c r="BK504" s="33" t="s">
        <v>242</v>
      </c>
      <c r="BL504" s="33" t="s">
        <v>242</v>
      </c>
      <c r="BM504" s="33" t="s">
        <v>242</v>
      </c>
      <c r="BN504" s="33" t="s">
        <v>242</v>
      </c>
      <c r="BO504" s="33" t="s">
        <v>242</v>
      </c>
      <c r="BP504" s="33" t="s">
        <v>242</v>
      </c>
      <c r="BQ504" s="33" t="s">
        <v>242</v>
      </c>
      <c r="BR504" s="33" t="s">
        <v>242</v>
      </c>
      <c r="BS504" s="33" t="s">
        <v>242</v>
      </c>
      <c r="BT504" s="33" t="s">
        <v>242</v>
      </c>
      <c r="BU504" s="33" t="s">
        <v>242</v>
      </c>
      <c r="BV504" s="33" t="s">
        <v>242</v>
      </c>
      <c r="BW504" s="39" t="s">
        <v>242</v>
      </c>
    </row>
  </sheetData>
  <sheetProtection insertRows="0" deleteRows="0"/>
  <dataValidations xWindow="576" yWindow="389" count="19">
    <dataValidation type="list" allowBlank="1" showInputMessage="1" showErrorMessage="1" sqref="BH4:BH503">
      <formula1>"Hindi,English"</formula1>
    </dataValidation>
    <dataValidation type="list" allowBlank="1" showInputMessage="1" showErrorMessage="1" sqref="AE4:AE503">
      <formula1>"A+,A-,AB+,AB-,B+,B-,O+,O-"</formula1>
    </dataValidation>
    <dataValidation type="list" allowBlank="1" showInputMessage="1" showErrorMessage="1" sqref="AB4:AB503">
      <formula1>"General,OBC,SC,ST"</formula1>
    </dataValidation>
    <dataValidation type="list" allowBlank="1" showInputMessage="1" showErrorMessage="1" sqref="AA4:AA503">
      <formula1>"Christian,Hindu,Muslim"</formula1>
    </dataValidation>
    <dataValidation type="textLength" allowBlank="1" showInputMessage="1" showErrorMessage="1" sqref="T3">
      <formula1>6</formula1>
      <formula2>6</formula2>
    </dataValidation>
    <dataValidation type="textLength" allowBlank="1" showInputMessage="1" showErrorMessage="1" sqref="BR3 AP3 AU3 D3">
      <formula1>10</formula1>
      <formula2>10</formula2>
    </dataValidation>
    <dataValidation type="textLength" allowBlank="1" showInputMessage="1" showErrorMessage="1" errorTitle="Invalid Width" error="Aadhaar number must be 12 digits long.&#10;&#10;आधार संख्या 12 अंकों की ही होनी चाहिए" promptTitle="AADHAR No." prompt="Type the 12 digit Aadhaar number&#10;&#10;12 अंकों का आधार क्रमांक टाइप करें" sqref="Q4:Q503">
      <formula1>12</formula1>
      <formula2>12</formula2>
    </dataValidation>
    <dataValidation type="textLength" allowBlank="1" showInputMessage="1" showErrorMessage="1" errorTitle="Invalid Mobile Number" error="The Mobile number should be in 10 digits only&#10;&#10;मोबाइल नंबर सिर्फ़ 10 अंकों का ही होना चाहिए." promptTitle="Mobile No." prompt="Enter 10 digit mobile number&#10;&#10;10 अंकों का मोबाइल नंबर टाइप करें&#10;&#10;" sqref="AP4:AP503 AU4:AU503">
      <formula1>10</formula1>
      <formula2>10</formula2>
    </dataValidation>
    <dataValidation allowBlank="1" showInputMessage="1" showErrorMessage="1" promptTitle="Date" prompt="Type the date in dd-mm-yyyyy format only&#10;&#10;दिनांक को केवल dd-mm-yyyy प्रारूप में ही लिखिए" sqref="P4:Q503 Z4:Z503 BP4:BP503 E4:E503"/>
    <dataValidation type="textLength" allowBlank="1" showInputMessage="1" showErrorMessage="1" errorTitle="Wroge PIN Code" error="Please type 6 digit PIN Code.&#10;&#10;कृपया 6 अंकों का पिन कोड टाइप करें." promptTitle="PIN Code" prompt="Please type 6 digit PIN Code.&#10;&#10;कृपया 6 अंकों का पिन कोड टाइप करें." sqref="T4:T503">
      <formula1>6</formula1>
      <formula2>6</formula2>
    </dataValidation>
    <dataValidation type="textLength" allowBlank="1" showInputMessage="1" showErrorMessage="1" errorTitle="Error in PAN Format" prompt="Please type the PAN in the proper format.  The first 5 characters are letters,  followd by 4 digits and the last character is a letter.&#10;&#10;कृपया PAN को उचित पारूप में ही टाइप करें.   प्रथम 5 वर्ण अक्षर, उसके बाद 4 अंक और अंतिम वर्ण 1 अक्षर होता है." sqref="BR4:BR503">
      <formula1>10</formula1>
      <formula2>10</formula2>
    </dataValidation>
    <dataValidation type="custom" allowBlank="1" showInputMessage="1" showErrorMessage="1" sqref="A9:A502">
      <formula1>COUNTIF($A$4:$A$501,A9)=1</formula1>
    </dataValidation>
    <dataValidation type="custom" allowBlank="1" showInputMessage="1" showErrorMessage="1" error="Duplicate Entry" sqref="A4:A8">
      <formula1>COUNTIF($A$4:$A$501,A4)=1</formula1>
    </dataValidation>
    <dataValidation type="textLength" allowBlank="1" showInputMessage="1" showErrorMessage="1" errorTitle="Mobile No" error="Please enter 10 digit Mobile no." promptTitle="Mobile No." prompt="Please enter 10 digit Mobile no." sqref="D4:D503">
      <formula1>10</formula1>
      <formula2>10</formula2>
    </dataValidation>
    <dataValidation type="custom" allowBlank="1" showInputMessage="1" showErrorMessage="1" error="There is a mistake in the format of the email. Please type the email in the correct format.&#10;&#10;ईमेल के प्रारूप में गलती है।  कृपया ईमेल को सही प्रारूप में टाइप करें." promptTitle="email" prompt="Please type the email in the correct format.&#10;कृपया ईमेल को सही प्रारूप में टाइप करें." sqref="Q4:Q503 E4:E503">
      <formula1>AND(ISNUMBER(SEARCH("@", E4)), ISNUMBER(SEARCH(".", E4)), NOT(ISNUMBER(SEARCH(" ", E4))))</formula1>
    </dataValidation>
    <dataValidation type="list" allowBlank="1" showInputMessage="1" showErrorMessage="1" sqref="J4:J503 M4:M503">
      <formula1>"Suspended,Re-Employed,Deputation,Regular,Retired,Other,Extension"</formula1>
    </dataValidation>
    <dataValidation type="list" allowBlank="1" showInputMessage="1" showErrorMessage="1" sqref="F4:F503">
      <formula1>"Male, Female"</formula1>
    </dataValidation>
    <dataValidation allowBlank="1" showInputMessage="1" showErrorMessage="1" promptTitle="Degree Name Select From List." sqref="AX504:AX1048576 AX2:AX3"/>
    <dataValidation type="list" allowBlank="1" showInputMessage="1" showErrorMessage="1" sqref="BF4:BF503">
      <formula1>$F$3:$F$19</formula1>
    </dataValidation>
  </dataValidations>
  <hyperlinks>
    <hyperlink ref="E4" r:id="rId1"/>
    <hyperlink ref="E5" r:id="rId2"/>
    <hyperlink ref="E7" r:id="rId3"/>
    <hyperlink ref="E8" r:id="rId4"/>
  </hyperlinks>
  <pageMargins left="0.7" right="0.7" top="0.75" bottom="0.75" header="0.3" footer="0.3"/>
  <pageSetup paperSize="9" orientation="portrait" r:id="rId5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xWindow="576" yWindow="389" count="14">
        <x14:dataValidation type="list" allowBlank="1" showInputMessage="1" showErrorMessage="1" xr:uid="{6407A6CC-B014-4385-BA50-904D083655AD}">
          <x14:formula1>
            <xm:f>DropDown!$K$3:$K$8</xm:f>
          </x14:formula1>
          <xm:sqref>AD4:AD503</xm:sqref>
        </x14:dataValidation>
        <x14:dataValidation type="list" allowBlank="1" showInputMessage="1" showErrorMessage="1" errorTitle="Galat Caste" error="Please select from Dropdown_x000a__x000a_कृपया DropDown में से जाती सेलेक्ट करे." promptTitle="Caste" prompt="Please select from Dropdown_x000a__x000a_कृपया DropDown में से जाती सेलेक्ट करे." xr:uid="{5718342E-293D-4052-A439-D2E18CE70C54}">
          <x14:formula1>
            <xm:f>DropDown!$J$3:$J$142</xm:f>
          </x14:formula1>
          <xm:sqref>AC4:AC503</xm:sqref>
        </x14:dataValidation>
        <x14:dataValidation type="list" allowBlank="1" showInputMessage="1" showErrorMessage="1" xr:uid="{E21796FF-DF5A-405B-8F95-1E926849CE64}">
          <x14:formula1>
            <xm:f>DropDown!$C$3:$C$36</xm:f>
          </x14:formula1>
          <xm:sqref>G4:G503</xm:sqref>
        </x14:dataValidation>
        <x14:dataValidation type="list" allowBlank="1" showInputMessage="1" showErrorMessage="1" xr:uid="{86CCB4BA-1036-4CCE-8937-0CE65D745F7A}">
          <x14:formula1>
            <xm:f>DropDown!$D$3:$D$30</xm:f>
          </x14:formula1>
          <xm:sqref>H4:H503</xm:sqref>
        </x14:dataValidation>
        <x14:dataValidation type="list" allowBlank="1" showInputMessage="1" showErrorMessage="1" xr:uid="{CBB45176-289E-415D-AFE1-2C0F604B6C30}">
          <x14:formula1>
            <xm:f>DropDown!$E$3:$E$30</xm:f>
          </x14:formula1>
          <xm:sqref>I4:I503</xm:sqref>
        </x14:dataValidation>
        <x14:dataValidation type="list" allowBlank="1" showInputMessage="1" showErrorMessage="1" xr:uid="{105DC230-2A2C-4ABD-BA05-246B2436B681}">
          <x14:formula1>
            <xm:f>DropDown!$I$3:$I$10</xm:f>
          </x14:formula1>
          <xm:sqref>N4:N503</xm:sqref>
        </x14:dataValidation>
        <x14:dataValidation type="list" allowBlank="1" showInputMessage="1" showErrorMessage="1" xr:uid="{9EE8B31F-FFA9-4785-9502-97B05F859568}">
          <x14:formula1>
            <xm:f>DropDown!$G$3:$G$86</xm:f>
          </x14:formula1>
          <xm:sqref>L4:L503</xm:sqref>
        </x14:dataValidation>
        <x14:dataValidation type="list" allowBlank="1" showInputMessage="1" showErrorMessage="1" xr:uid="{1E21094C-940E-4101-831B-BD38AE21E95D}">
          <x14:formula1>
            <xm:f>DropDown!$F$3:$F$19</xm:f>
          </x14:formula1>
          <xm:sqref>K4:K503</xm:sqref>
        </x14:dataValidation>
        <x14:dataValidation type="list" allowBlank="1" showInputMessage="1" showErrorMessage="1" xr:uid="{68095566-66F6-421D-B48E-EC1B56D17C3F}">
          <x14:formula1>
            <xm:f>DropDownStateDistTeh!$B$25:$AK$25</xm:f>
          </x14:formula1>
          <xm:sqref>V4:V503</xm:sqref>
        </x14:dataValidation>
        <x14:dataValidation type="list" allowBlank="1" showInputMessage="1" showErrorMessage="1" promptTitle="Degree Name Select From List." xr:uid="{BFDE8D8D-C3A9-449E-BEDB-4F659B5D9B93}">
          <x14:formula1>
            <xm:f>DropDown!$L$3:$L$155</xm:f>
          </x14:formula1>
          <xm:sqref>AX4</xm:sqref>
        </x14:dataValidation>
        <x14:dataValidation type="list" allowBlank="1" showInputMessage="1" showErrorMessage="1" promptTitle="Degree Name Select From List." xr:uid="{93FF0CA8-5C5D-4DBA-8F2B-447813573CBA}">
          <x14:formula1>
            <xm:f>DropDown!$L$3:$L$1311</xm:f>
          </x14:formula1>
          <xm:sqref>AX5:AX503</xm:sqref>
        </x14:dataValidation>
        <x14:dataValidation type="list" allowBlank="1" showInputMessage="1" showErrorMessage="1" xr:uid="{FE81316C-5C27-44D8-BC32-5850EF13BB5B}">
          <x14:formula1>
            <xm:f>OFFSET(DropDownStateDistTeh!$B$25,1,MATCH($V4,DropDownStateDistTeh!$B$25:$AK$25,0)-1,COUNTA(OFFSET(DropDownStateDistTeh!$B$25,1,MATCH($V4,DropDownStateDistTeh!$B$25:$AK$25,0)-1,76)),1)</xm:f>
          </x14:formula1>
          <xm:sqref>W4:W503</xm:sqref>
        </x14:dataValidation>
        <x14:dataValidation type="list" allowBlank="1" showInputMessage="1" showErrorMessage="1" xr:uid="{B06B8C4A-D1CB-43A5-B834-164C7063D575}">
          <x14:formula1>
            <xm:f>OFFSET(DropDownStateDistTeh!$B$120,1,MATCH($W4,DropDownStateDistTeh!$B$120:$BA$120,0)-1,COUNTA(OFFSET(DropDownStateDistTeh!$B$120,1,MATCH($W4,DropDownStateDistTeh!$B$120:$BA$120,0)-1,15)),1)</xm:f>
          </x14:formula1>
          <xm:sqref>X4:X503</xm:sqref>
        </x14:dataValidation>
        <x14:dataValidation type="list" allowBlank="1" showInputMessage="1" showErrorMessage="1" xr:uid="{EDB16304-314E-4A5E-8940-A530AAAFD210}">
          <x14:formula1>
            <xm:f>_xlfn.XLOOKUP(#REF!,DropDownStateDistTeh!$B$120:$BA$120,DropDownStateDistTeh!$B$121:$BA$135)</xm:f>
          </x14:formula1>
          <xm:sqref>Y4:Y503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M101"/>
  <sheetViews>
    <sheetView workbookViewId="0">
      <selection activeCell="E6" sqref="E6"/>
    </sheetView>
  </sheetViews>
  <sheetFormatPr defaultColWidth="15.140625" defaultRowHeight="15"/>
  <cols>
    <col min="1" max="1" width="15.85546875" customWidth="1"/>
    <col min="2" max="5" width="13.140625" customWidth="1"/>
    <col min="6" max="6" width="15" customWidth="1"/>
    <col min="7" max="7" width="15.5703125" customWidth="1"/>
    <col min="8" max="8" width="13.140625" customWidth="1"/>
    <col min="9" max="9" width="15.5703125" customWidth="1"/>
    <col min="10" max="10" width="13.140625" style="22" customWidth="1"/>
    <col min="11" max="13" width="13.140625" customWidth="1"/>
  </cols>
  <sheetData>
    <row r="1" spans="1:13" s="9" customFormat="1" ht="60">
      <c r="A1" s="8" t="s">
        <v>1492</v>
      </c>
      <c r="B1" s="8"/>
      <c r="C1" s="8"/>
      <c r="D1" s="8" t="s">
        <v>867</v>
      </c>
      <c r="E1" s="8" t="s">
        <v>868</v>
      </c>
      <c r="F1" s="8"/>
      <c r="G1" s="8"/>
      <c r="H1" s="8" t="s">
        <v>1492</v>
      </c>
      <c r="I1" s="8"/>
      <c r="J1" s="8"/>
      <c r="K1" s="8"/>
      <c r="L1" s="8"/>
      <c r="M1" s="8" t="s">
        <v>1492</v>
      </c>
    </row>
    <row r="2" spans="1:13" s="28" customFormat="1" ht="9.75" thickBot="1">
      <c r="A2" s="29" t="s">
        <v>1374</v>
      </c>
      <c r="B2" s="29" t="s">
        <v>1374</v>
      </c>
      <c r="C2" s="29" t="s">
        <v>1374</v>
      </c>
      <c r="D2" s="29" t="s">
        <v>1374</v>
      </c>
      <c r="E2" s="29" t="s">
        <v>1374</v>
      </c>
      <c r="F2" s="29" t="s">
        <v>1374</v>
      </c>
      <c r="G2" s="24"/>
      <c r="H2" s="24"/>
      <c r="I2" s="24"/>
      <c r="J2" s="24"/>
      <c r="K2" s="24"/>
      <c r="L2" s="24"/>
      <c r="M2" s="29" t="s">
        <v>1374</v>
      </c>
    </row>
    <row r="3" spans="1:13" s="27" customFormat="1" ht="30.75" thickBot="1">
      <c r="A3" s="62" t="s">
        <v>838</v>
      </c>
      <c r="B3" s="60" t="s">
        <v>1356</v>
      </c>
      <c r="C3" s="60" t="s">
        <v>1357</v>
      </c>
      <c r="D3" s="60" t="s">
        <v>840</v>
      </c>
      <c r="E3" s="60" t="s">
        <v>841</v>
      </c>
      <c r="F3" s="60" t="s">
        <v>1358</v>
      </c>
      <c r="G3" s="61" t="s">
        <v>833</v>
      </c>
      <c r="H3" s="64" t="s">
        <v>834</v>
      </c>
      <c r="I3" s="61" t="s">
        <v>835</v>
      </c>
      <c r="J3" s="64" t="s">
        <v>211</v>
      </c>
      <c r="K3" s="64" t="s">
        <v>836</v>
      </c>
      <c r="L3" s="66" t="s">
        <v>837</v>
      </c>
      <c r="M3" s="67" t="s">
        <v>839</v>
      </c>
    </row>
    <row r="4" spans="1:13" s="3" customFormat="1">
      <c r="A4" s="80" t="s">
        <v>843</v>
      </c>
      <c r="B4" s="81">
        <v>10</v>
      </c>
      <c r="C4" s="81" t="s">
        <v>1039</v>
      </c>
      <c r="D4" s="81">
        <v>2022</v>
      </c>
      <c r="E4" s="81" t="s">
        <v>1040</v>
      </c>
      <c r="F4" s="81">
        <v>10</v>
      </c>
      <c r="G4" s="81">
        <v>20</v>
      </c>
      <c r="H4" s="82" t="s">
        <v>846</v>
      </c>
      <c r="I4" s="81"/>
      <c r="J4" s="82" t="s">
        <v>1041</v>
      </c>
      <c r="K4" s="82" t="s">
        <v>1047</v>
      </c>
      <c r="L4" s="82" t="s">
        <v>836</v>
      </c>
      <c r="M4" s="116" t="s">
        <v>861</v>
      </c>
    </row>
    <row r="5" spans="1:13" s="3" customFormat="1">
      <c r="A5" s="76" t="s">
        <v>844</v>
      </c>
      <c r="B5" s="77"/>
      <c r="C5" s="77"/>
      <c r="D5" s="77"/>
      <c r="E5" s="77" t="s">
        <v>1554</v>
      </c>
      <c r="F5" s="77"/>
      <c r="G5" s="77"/>
      <c r="H5" s="78"/>
      <c r="I5" s="77"/>
      <c r="J5" s="78"/>
      <c r="K5" s="78"/>
      <c r="L5" s="78"/>
      <c r="M5" s="117"/>
    </row>
    <row r="6" spans="1:13" s="3" customFormat="1">
      <c r="A6" s="76"/>
      <c r="B6" s="77"/>
      <c r="C6" s="77"/>
      <c r="D6" s="77"/>
      <c r="E6" s="77"/>
      <c r="F6" s="77"/>
      <c r="G6" s="77"/>
      <c r="H6" s="78"/>
      <c r="I6" s="77"/>
      <c r="J6" s="78"/>
      <c r="K6" s="78"/>
      <c r="L6" s="78"/>
      <c r="M6" s="117"/>
    </row>
    <row r="7" spans="1:13" s="3" customFormat="1">
      <c r="A7" s="76"/>
      <c r="B7" s="77"/>
      <c r="C7" s="77"/>
      <c r="D7" s="77"/>
      <c r="E7" s="77"/>
      <c r="F7" s="77"/>
      <c r="G7" s="77"/>
      <c r="H7" s="78"/>
      <c r="I7" s="77"/>
      <c r="J7" s="78"/>
      <c r="K7" s="78"/>
      <c r="L7" s="78"/>
      <c r="M7" s="117"/>
    </row>
    <row r="8" spans="1:13" s="3" customFormat="1">
      <c r="A8" s="76"/>
      <c r="B8" s="77"/>
      <c r="C8" s="77"/>
      <c r="D8" s="77"/>
      <c r="E8" s="77"/>
      <c r="F8" s="77"/>
      <c r="G8" s="77"/>
      <c r="H8" s="78"/>
      <c r="I8" s="77"/>
      <c r="J8" s="78"/>
      <c r="K8" s="78"/>
      <c r="L8" s="78"/>
      <c r="M8" s="117"/>
    </row>
    <row r="9" spans="1:13" s="3" customFormat="1">
      <c r="A9" s="76"/>
      <c r="B9" s="77"/>
      <c r="C9" s="77"/>
      <c r="D9" s="77"/>
      <c r="E9" s="77"/>
      <c r="F9" s="77"/>
      <c r="G9" s="77"/>
      <c r="H9" s="78"/>
      <c r="I9" s="77"/>
      <c r="J9" s="78"/>
      <c r="K9" s="78"/>
      <c r="L9" s="78"/>
      <c r="M9" s="117"/>
    </row>
    <row r="10" spans="1:13" s="3" customFormat="1">
      <c r="A10" s="76"/>
      <c r="B10" s="77"/>
      <c r="C10" s="77"/>
      <c r="D10" s="77"/>
      <c r="E10" s="77"/>
      <c r="F10" s="77"/>
      <c r="G10" s="77"/>
      <c r="H10" s="78"/>
      <c r="I10" s="77"/>
      <c r="J10" s="78"/>
      <c r="K10" s="78"/>
      <c r="L10" s="78"/>
      <c r="M10" s="117"/>
    </row>
    <row r="11" spans="1:13" s="3" customFormat="1">
      <c r="A11" s="76"/>
      <c r="B11" s="77"/>
      <c r="C11" s="77"/>
      <c r="D11" s="77"/>
      <c r="E11" s="77"/>
      <c r="F11" s="77"/>
      <c r="G11" s="77"/>
      <c r="H11" s="78"/>
      <c r="I11" s="77"/>
      <c r="J11" s="78"/>
      <c r="K11" s="78"/>
      <c r="L11" s="78"/>
      <c r="M11" s="117"/>
    </row>
    <row r="12" spans="1:13" s="3" customFormat="1">
      <c r="A12" s="76"/>
      <c r="B12" s="77"/>
      <c r="C12" s="77"/>
      <c r="D12" s="77"/>
      <c r="E12" s="77"/>
      <c r="F12" s="77"/>
      <c r="G12" s="77"/>
      <c r="H12" s="78"/>
      <c r="I12" s="77"/>
      <c r="J12" s="78"/>
      <c r="K12" s="78"/>
      <c r="L12" s="78"/>
      <c r="M12" s="117"/>
    </row>
    <row r="13" spans="1:13" s="3" customFormat="1">
      <c r="A13" s="76"/>
      <c r="B13" s="77"/>
      <c r="C13" s="77"/>
      <c r="D13" s="77"/>
      <c r="E13" s="77"/>
      <c r="F13" s="77"/>
      <c r="G13" s="77"/>
      <c r="H13" s="78"/>
      <c r="I13" s="77"/>
      <c r="J13" s="78"/>
      <c r="K13" s="78"/>
      <c r="L13" s="78"/>
      <c r="M13" s="117"/>
    </row>
    <row r="14" spans="1:13" s="3" customFormat="1">
      <c r="A14" s="76"/>
      <c r="B14" s="77"/>
      <c r="C14" s="77"/>
      <c r="D14" s="77"/>
      <c r="E14" s="77"/>
      <c r="F14" s="77"/>
      <c r="G14" s="77"/>
      <c r="H14" s="78"/>
      <c r="I14" s="77"/>
      <c r="J14" s="78"/>
      <c r="K14" s="78"/>
      <c r="L14" s="78"/>
      <c r="M14" s="117"/>
    </row>
    <row r="15" spans="1:13" s="3" customFormat="1">
      <c r="A15" s="76"/>
      <c r="B15" s="77"/>
      <c r="C15" s="77"/>
      <c r="D15" s="77"/>
      <c r="E15" s="77"/>
      <c r="F15" s="77"/>
      <c r="G15" s="77"/>
      <c r="H15" s="78"/>
      <c r="I15" s="77"/>
      <c r="J15" s="78"/>
      <c r="K15" s="78"/>
      <c r="L15" s="78"/>
      <c r="M15" s="117"/>
    </row>
    <row r="16" spans="1:13" s="3" customFormat="1">
      <c r="A16" s="76"/>
      <c r="B16" s="77"/>
      <c r="C16" s="77"/>
      <c r="D16" s="77"/>
      <c r="E16" s="77"/>
      <c r="F16" s="77"/>
      <c r="G16" s="77"/>
      <c r="H16" s="78"/>
      <c r="I16" s="77"/>
      <c r="J16" s="78"/>
      <c r="K16" s="78"/>
      <c r="L16" s="78"/>
      <c r="M16" s="117"/>
    </row>
    <row r="17" spans="1:13" s="3" customFormat="1">
      <c r="A17" s="76"/>
      <c r="B17" s="77"/>
      <c r="C17" s="77"/>
      <c r="D17" s="77"/>
      <c r="E17" s="77"/>
      <c r="F17" s="77"/>
      <c r="G17" s="77"/>
      <c r="H17" s="78"/>
      <c r="I17" s="77"/>
      <c r="J17" s="78"/>
      <c r="K17" s="78"/>
      <c r="L17" s="78"/>
      <c r="M17" s="117"/>
    </row>
    <row r="18" spans="1:13" s="3" customFormat="1">
      <c r="A18" s="76"/>
      <c r="B18" s="77"/>
      <c r="C18" s="77"/>
      <c r="D18" s="77"/>
      <c r="E18" s="77"/>
      <c r="F18" s="77"/>
      <c r="G18" s="77"/>
      <c r="H18" s="78"/>
      <c r="I18" s="77"/>
      <c r="J18" s="78"/>
      <c r="K18" s="78"/>
      <c r="L18" s="78"/>
      <c r="M18" s="117"/>
    </row>
    <row r="19" spans="1:13" s="3" customFormat="1">
      <c r="A19" s="76"/>
      <c r="B19" s="77"/>
      <c r="C19" s="77"/>
      <c r="D19" s="77"/>
      <c r="E19" s="77"/>
      <c r="F19" s="77"/>
      <c r="G19" s="77"/>
      <c r="H19" s="78"/>
      <c r="I19" s="77"/>
      <c r="J19" s="78"/>
      <c r="K19" s="78"/>
      <c r="L19" s="78"/>
      <c r="M19" s="117"/>
    </row>
    <row r="20" spans="1:13" s="3" customFormat="1">
      <c r="A20" s="76"/>
      <c r="B20" s="77"/>
      <c r="C20" s="77"/>
      <c r="D20" s="77"/>
      <c r="E20" s="77"/>
      <c r="F20" s="77"/>
      <c r="G20" s="77"/>
      <c r="H20" s="78"/>
      <c r="I20" s="77"/>
      <c r="J20" s="78"/>
      <c r="K20" s="78"/>
      <c r="L20" s="78"/>
      <c r="M20" s="117"/>
    </row>
    <row r="21" spans="1:13" s="3" customFormat="1">
      <c r="A21" s="76"/>
      <c r="B21" s="77"/>
      <c r="C21" s="77"/>
      <c r="D21" s="77"/>
      <c r="E21" s="77"/>
      <c r="F21" s="77"/>
      <c r="G21" s="77"/>
      <c r="H21" s="78"/>
      <c r="I21" s="77"/>
      <c r="J21" s="78"/>
      <c r="K21" s="78"/>
      <c r="L21" s="78"/>
      <c r="M21" s="117"/>
    </row>
    <row r="22" spans="1:13" s="3" customFormat="1">
      <c r="A22" s="76"/>
      <c r="B22" s="77"/>
      <c r="C22" s="77"/>
      <c r="D22" s="77"/>
      <c r="E22" s="77"/>
      <c r="F22" s="77"/>
      <c r="G22" s="77"/>
      <c r="H22" s="78"/>
      <c r="I22" s="77"/>
      <c r="J22" s="78"/>
      <c r="K22" s="78"/>
      <c r="L22" s="78"/>
      <c r="M22" s="117"/>
    </row>
    <row r="23" spans="1:13" s="3" customFormat="1">
      <c r="A23" s="76"/>
      <c r="B23" s="77"/>
      <c r="C23" s="77"/>
      <c r="D23" s="77"/>
      <c r="E23" s="77"/>
      <c r="F23" s="77"/>
      <c r="G23" s="77"/>
      <c r="H23" s="78"/>
      <c r="I23" s="77"/>
      <c r="J23" s="78"/>
      <c r="K23" s="78"/>
      <c r="L23" s="78"/>
      <c r="M23" s="117"/>
    </row>
    <row r="24" spans="1:13" s="3" customFormat="1">
      <c r="A24" s="76"/>
      <c r="B24" s="77"/>
      <c r="C24" s="77"/>
      <c r="D24" s="77"/>
      <c r="E24" s="77"/>
      <c r="F24" s="77"/>
      <c r="G24" s="77"/>
      <c r="H24" s="78"/>
      <c r="I24" s="77"/>
      <c r="J24" s="78"/>
      <c r="K24" s="78"/>
      <c r="L24" s="78"/>
      <c r="M24" s="117"/>
    </row>
    <row r="25" spans="1:13" s="3" customFormat="1">
      <c r="A25" s="76"/>
      <c r="B25" s="77"/>
      <c r="C25" s="77"/>
      <c r="D25" s="77"/>
      <c r="E25" s="77"/>
      <c r="F25" s="77"/>
      <c r="G25" s="77"/>
      <c r="H25" s="78"/>
      <c r="I25" s="77"/>
      <c r="J25" s="78"/>
      <c r="K25" s="78"/>
      <c r="L25" s="78"/>
      <c r="M25" s="117"/>
    </row>
    <row r="26" spans="1:13" s="3" customFormat="1">
      <c r="A26" s="76"/>
      <c r="B26" s="77"/>
      <c r="C26" s="77"/>
      <c r="D26" s="77"/>
      <c r="E26" s="77"/>
      <c r="F26" s="77"/>
      <c r="G26" s="77"/>
      <c r="H26" s="78"/>
      <c r="I26" s="77"/>
      <c r="J26" s="78"/>
      <c r="K26" s="78"/>
      <c r="L26" s="78"/>
      <c r="M26" s="117"/>
    </row>
    <row r="27" spans="1:13" s="3" customFormat="1">
      <c r="A27" s="76"/>
      <c r="B27" s="77"/>
      <c r="C27" s="77"/>
      <c r="D27" s="77"/>
      <c r="E27" s="77"/>
      <c r="F27" s="77"/>
      <c r="G27" s="77"/>
      <c r="H27" s="78"/>
      <c r="I27" s="77"/>
      <c r="J27" s="78"/>
      <c r="K27" s="78"/>
      <c r="L27" s="78"/>
      <c r="M27" s="117"/>
    </row>
    <row r="28" spans="1:13" s="3" customFormat="1">
      <c r="A28" s="76"/>
      <c r="B28" s="77"/>
      <c r="C28" s="77"/>
      <c r="D28" s="77"/>
      <c r="E28" s="77"/>
      <c r="F28" s="77"/>
      <c r="G28" s="77"/>
      <c r="H28" s="78"/>
      <c r="I28" s="77"/>
      <c r="J28" s="78"/>
      <c r="K28" s="78"/>
      <c r="L28" s="78"/>
      <c r="M28" s="117"/>
    </row>
    <row r="29" spans="1:13" s="3" customFormat="1">
      <c r="A29" s="76"/>
      <c r="B29" s="77"/>
      <c r="C29" s="77"/>
      <c r="D29" s="77"/>
      <c r="E29" s="77"/>
      <c r="F29" s="77"/>
      <c r="G29" s="77"/>
      <c r="H29" s="78"/>
      <c r="I29" s="77"/>
      <c r="J29" s="78"/>
      <c r="K29" s="78"/>
      <c r="L29" s="78"/>
      <c r="M29" s="117"/>
    </row>
    <row r="30" spans="1:13" s="3" customFormat="1">
      <c r="A30" s="76"/>
      <c r="B30" s="77"/>
      <c r="C30" s="77"/>
      <c r="D30" s="77"/>
      <c r="E30" s="77"/>
      <c r="F30" s="77"/>
      <c r="G30" s="77"/>
      <c r="H30" s="78"/>
      <c r="I30" s="77"/>
      <c r="J30" s="78"/>
      <c r="K30" s="78"/>
      <c r="L30" s="78"/>
      <c r="M30" s="117"/>
    </row>
    <row r="31" spans="1:13" s="3" customFormat="1">
      <c r="A31" s="76"/>
      <c r="B31" s="77"/>
      <c r="C31" s="77"/>
      <c r="D31" s="77"/>
      <c r="E31" s="77"/>
      <c r="F31" s="77"/>
      <c r="G31" s="77"/>
      <c r="H31" s="78"/>
      <c r="I31" s="77"/>
      <c r="J31" s="78"/>
      <c r="K31" s="78"/>
      <c r="L31" s="78"/>
      <c r="M31" s="117"/>
    </row>
    <row r="32" spans="1:13" s="3" customFormat="1">
      <c r="A32" s="76"/>
      <c r="B32" s="77"/>
      <c r="C32" s="77"/>
      <c r="D32" s="77"/>
      <c r="E32" s="77"/>
      <c r="F32" s="77"/>
      <c r="G32" s="77"/>
      <c r="H32" s="78"/>
      <c r="I32" s="77"/>
      <c r="J32" s="78"/>
      <c r="K32" s="78"/>
      <c r="L32" s="78"/>
      <c r="M32" s="117"/>
    </row>
    <row r="33" spans="1:13" s="3" customFormat="1">
      <c r="A33" s="76"/>
      <c r="B33" s="77"/>
      <c r="C33" s="77"/>
      <c r="D33" s="77"/>
      <c r="E33" s="77"/>
      <c r="F33" s="77"/>
      <c r="G33" s="77"/>
      <c r="H33" s="78"/>
      <c r="I33" s="77"/>
      <c r="J33" s="78"/>
      <c r="K33" s="78"/>
      <c r="L33" s="78"/>
      <c r="M33" s="117"/>
    </row>
    <row r="34" spans="1:13" s="3" customFormat="1">
      <c r="A34" s="76"/>
      <c r="B34" s="77"/>
      <c r="C34" s="77"/>
      <c r="D34" s="77"/>
      <c r="E34" s="77"/>
      <c r="F34" s="77"/>
      <c r="G34" s="77"/>
      <c r="H34" s="78"/>
      <c r="I34" s="77"/>
      <c r="J34" s="78"/>
      <c r="K34" s="78"/>
      <c r="L34" s="78"/>
      <c r="M34" s="117"/>
    </row>
    <row r="35" spans="1:13" s="3" customFormat="1">
      <c r="A35" s="76"/>
      <c r="B35" s="77"/>
      <c r="C35" s="77"/>
      <c r="D35" s="77"/>
      <c r="E35" s="77"/>
      <c r="F35" s="77"/>
      <c r="G35" s="77"/>
      <c r="H35" s="78"/>
      <c r="I35" s="77"/>
      <c r="J35" s="78"/>
      <c r="K35" s="78"/>
      <c r="L35" s="78"/>
      <c r="M35" s="117"/>
    </row>
    <row r="36" spans="1:13" s="3" customFormat="1">
      <c r="A36" s="76"/>
      <c r="B36" s="77"/>
      <c r="C36" s="77"/>
      <c r="D36" s="77"/>
      <c r="E36" s="77"/>
      <c r="F36" s="77"/>
      <c r="G36" s="77"/>
      <c r="H36" s="78"/>
      <c r="I36" s="77"/>
      <c r="J36" s="78"/>
      <c r="K36" s="78"/>
      <c r="L36" s="78"/>
      <c r="M36" s="117"/>
    </row>
    <row r="37" spans="1:13" s="3" customFormat="1">
      <c r="A37" s="76"/>
      <c r="B37" s="77"/>
      <c r="C37" s="77"/>
      <c r="D37" s="77"/>
      <c r="E37" s="77"/>
      <c r="F37" s="77"/>
      <c r="G37" s="77"/>
      <c r="H37" s="78"/>
      <c r="I37" s="77"/>
      <c r="J37" s="78"/>
      <c r="K37" s="78"/>
      <c r="L37" s="78"/>
      <c r="M37" s="117"/>
    </row>
    <row r="38" spans="1:13" s="3" customFormat="1">
      <c r="A38" s="76"/>
      <c r="B38" s="77"/>
      <c r="C38" s="77"/>
      <c r="D38" s="77"/>
      <c r="E38" s="77"/>
      <c r="F38" s="77"/>
      <c r="G38" s="77"/>
      <c r="H38" s="78"/>
      <c r="I38" s="77"/>
      <c r="J38" s="78"/>
      <c r="K38" s="78"/>
      <c r="L38" s="78"/>
      <c r="M38" s="117"/>
    </row>
    <row r="39" spans="1:13" s="3" customFormat="1">
      <c r="A39" s="76"/>
      <c r="B39" s="77"/>
      <c r="C39" s="77"/>
      <c r="D39" s="77"/>
      <c r="E39" s="77"/>
      <c r="F39" s="77"/>
      <c r="G39" s="77"/>
      <c r="H39" s="78"/>
      <c r="I39" s="77"/>
      <c r="J39" s="78"/>
      <c r="K39" s="78"/>
      <c r="L39" s="78"/>
      <c r="M39" s="117"/>
    </row>
    <row r="40" spans="1:13" s="3" customFormat="1">
      <c r="A40" s="76"/>
      <c r="B40" s="77"/>
      <c r="C40" s="77"/>
      <c r="D40" s="77"/>
      <c r="E40" s="77"/>
      <c r="F40" s="77"/>
      <c r="G40" s="77"/>
      <c r="H40" s="78"/>
      <c r="I40" s="77"/>
      <c r="J40" s="78"/>
      <c r="K40" s="78"/>
      <c r="L40" s="78"/>
      <c r="M40" s="117"/>
    </row>
    <row r="41" spans="1:13" s="3" customFormat="1">
      <c r="A41" s="76"/>
      <c r="B41" s="77"/>
      <c r="C41" s="77"/>
      <c r="D41" s="77"/>
      <c r="E41" s="77"/>
      <c r="F41" s="77"/>
      <c r="G41" s="77"/>
      <c r="H41" s="78"/>
      <c r="I41" s="77"/>
      <c r="J41" s="78"/>
      <c r="K41" s="78"/>
      <c r="L41" s="78"/>
      <c r="M41" s="117"/>
    </row>
    <row r="42" spans="1:13" s="3" customFormat="1">
      <c r="A42" s="76"/>
      <c r="B42" s="77"/>
      <c r="C42" s="77"/>
      <c r="D42" s="77"/>
      <c r="E42" s="77"/>
      <c r="F42" s="77"/>
      <c r="G42" s="77"/>
      <c r="H42" s="78"/>
      <c r="I42" s="77"/>
      <c r="J42" s="78"/>
      <c r="K42" s="78"/>
      <c r="L42" s="78"/>
      <c r="M42" s="117"/>
    </row>
    <row r="43" spans="1:13" s="3" customFormat="1">
      <c r="A43" s="76"/>
      <c r="B43" s="77"/>
      <c r="C43" s="77"/>
      <c r="D43" s="77"/>
      <c r="E43" s="77"/>
      <c r="F43" s="77"/>
      <c r="G43" s="77"/>
      <c r="H43" s="78"/>
      <c r="I43" s="77"/>
      <c r="J43" s="78"/>
      <c r="K43" s="78"/>
      <c r="L43" s="78"/>
      <c r="M43" s="117"/>
    </row>
    <row r="44" spans="1:13" s="3" customFormat="1">
      <c r="A44" s="76"/>
      <c r="B44" s="77"/>
      <c r="C44" s="77"/>
      <c r="D44" s="77"/>
      <c r="E44" s="77"/>
      <c r="F44" s="77"/>
      <c r="G44" s="77"/>
      <c r="H44" s="78"/>
      <c r="I44" s="77"/>
      <c r="J44" s="78"/>
      <c r="K44" s="78"/>
      <c r="L44" s="78"/>
      <c r="M44" s="117"/>
    </row>
    <row r="45" spans="1:13" s="3" customFormat="1">
      <c r="A45" s="76"/>
      <c r="B45" s="77"/>
      <c r="C45" s="77"/>
      <c r="D45" s="77"/>
      <c r="E45" s="77"/>
      <c r="F45" s="77"/>
      <c r="G45" s="77"/>
      <c r="H45" s="78"/>
      <c r="I45" s="77"/>
      <c r="J45" s="78"/>
      <c r="K45" s="78"/>
      <c r="L45" s="78"/>
      <c r="M45" s="117"/>
    </row>
    <row r="46" spans="1:13" s="3" customFormat="1">
      <c r="A46" s="76"/>
      <c r="B46" s="77"/>
      <c r="C46" s="77"/>
      <c r="D46" s="77"/>
      <c r="E46" s="77"/>
      <c r="F46" s="77"/>
      <c r="G46" s="77"/>
      <c r="H46" s="78"/>
      <c r="I46" s="77"/>
      <c r="J46" s="78"/>
      <c r="K46" s="78"/>
      <c r="L46" s="78"/>
      <c r="M46" s="117"/>
    </row>
    <row r="47" spans="1:13" s="3" customFormat="1">
      <c r="A47" s="76"/>
      <c r="B47" s="77"/>
      <c r="C47" s="77"/>
      <c r="D47" s="77"/>
      <c r="E47" s="77"/>
      <c r="F47" s="77"/>
      <c r="G47" s="77"/>
      <c r="H47" s="78"/>
      <c r="I47" s="77"/>
      <c r="J47" s="78"/>
      <c r="K47" s="78"/>
      <c r="L47" s="78"/>
      <c r="M47" s="117"/>
    </row>
    <row r="48" spans="1:13" s="3" customFormat="1">
      <c r="A48" s="76"/>
      <c r="B48" s="77"/>
      <c r="C48" s="77"/>
      <c r="D48" s="77"/>
      <c r="E48" s="77"/>
      <c r="F48" s="77"/>
      <c r="G48" s="77"/>
      <c r="H48" s="78"/>
      <c r="I48" s="77"/>
      <c r="J48" s="78"/>
      <c r="K48" s="78"/>
      <c r="L48" s="78"/>
      <c r="M48" s="117"/>
    </row>
    <row r="49" spans="1:13" s="3" customFormat="1">
      <c r="A49" s="76"/>
      <c r="B49" s="77"/>
      <c r="C49" s="77"/>
      <c r="D49" s="77"/>
      <c r="E49" s="77"/>
      <c r="F49" s="77"/>
      <c r="G49" s="77"/>
      <c r="H49" s="78"/>
      <c r="I49" s="77"/>
      <c r="J49" s="78"/>
      <c r="K49" s="78"/>
      <c r="L49" s="78"/>
      <c r="M49" s="117"/>
    </row>
    <row r="50" spans="1:13" s="3" customFormat="1">
      <c r="A50" s="76"/>
      <c r="B50" s="77"/>
      <c r="C50" s="77"/>
      <c r="D50" s="77"/>
      <c r="E50" s="77"/>
      <c r="F50" s="77"/>
      <c r="G50" s="77"/>
      <c r="H50" s="78"/>
      <c r="I50" s="77"/>
      <c r="J50" s="78"/>
      <c r="K50" s="78"/>
      <c r="L50" s="78"/>
      <c r="M50" s="117"/>
    </row>
    <row r="51" spans="1:13" s="3" customFormat="1">
      <c r="A51" s="76"/>
      <c r="B51" s="77"/>
      <c r="C51" s="77"/>
      <c r="D51" s="77"/>
      <c r="E51" s="77"/>
      <c r="F51" s="77"/>
      <c r="G51" s="77"/>
      <c r="H51" s="78"/>
      <c r="I51" s="77"/>
      <c r="J51" s="78"/>
      <c r="K51" s="78"/>
      <c r="L51" s="78"/>
      <c r="M51" s="117"/>
    </row>
    <row r="52" spans="1:13" s="3" customFormat="1">
      <c r="A52" s="76"/>
      <c r="B52" s="77"/>
      <c r="C52" s="77"/>
      <c r="D52" s="77"/>
      <c r="E52" s="77"/>
      <c r="F52" s="77"/>
      <c r="G52" s="77"/>
      <c r="H52" s="78"/>
      <c r="I52" s="77"/>
      <c r="J52" s="78"/>
      <c r="K52" s="78"/>
      <c r="L52" s="78"/>
      <c r="M52" s="117"/>
    </row>
    <row r="53" spans="1:13" s="3" customFormat="1">
      <c r="A53" s="76"/>
      <c r="B53" s="77"/>
      <c r="C53" s="77"/>
      <c r="D53" s="77"/>
      <c r="E53" s="77"/>
      <c r="F53" s="77"/>
      <c r="G53" s="77"/>
      <c r="H53" s="78"/>
      <c r="I53" s="77"/>
      <c r="J53" s="78"/>
      <c r="K53" s="78"/>
      <c r="L53" s="78"/>
      <c r="M53" s="117"/>
    </row>
    <row r="54" spans="1:13" s="3" customFormat="1">
      <c r="A54" s="76"/>
      <c r="B54" s="77"/>
      <c r="C54" s="77"/>
      <c r="D54" s="77"/>
      <c r="E54" s="77"/>
      <c r="F54" s="77"/>
      <c r="G54" s="77"/>
      <c r="H54" s="78"/>
      <c r="I54" s="77"/>
      <c r="J54" s="78"/>
      <c r="K54" s="78"/>
      <c r="L54" s="78"/>
      <c r="M54" s="117"/>
    </row>
    <row r="55" spans="1:13" s="3" customFormat="1">
      <c r="A55" s="76"/>
      <c r="B55" s="77"/>
      <c r="C55" s="77"/>
      <c r="D55" s="77"/>
      <c r="E55" s="77"/>
      <c r="F55" s="77"/>
      <c r="G55" s="77"/>
      <c r="H55" s="78"/>
      <c r="I55" s="77"/>
      <c r="J55" s="78"/>
      <c r="K55" s="78"/>
      <c r="L55" s="78"/>
      <c r="M55" s="117"/>
    </row>
    <row r="56" spans="1:13" s="3" customFormat="1">
      <c r="A56" s="76"/>
      <c r="B56" s="77"/>
      <c r="C56" s="77"/>
      <c r="D56" s="77"/>
      <c r="E56" s="77"/>
      <c r="F56" s="77"/>
      <c r="G56" s="77"/>
      <c r="H56" s="78"/>
      <c r="I56" s="77"/>
      <c r="J56" s="78"/>
      <c r="K56" s="78"/>
      <c r="L56" s="78"/>
      <c r="M56" s="117"/>
    </row>
    <row r="57" spans="1:13" s="3" customFormat="1">
      <c r="A57" s="76"/>
      <c r="B57" s="77"/>
      <c r="C57" s="77"/>
      <c r="D57" s="77"/>
      <c r="E57" s="77"/>
      <c r="F57" s="77"/>
      <c r="G57" s="77"/>
      <c r="H57" s="78"/>
      <c r="I57" s="77"/>
      <c r="J57" s="78"/>
      <c r="K57" s="78"/>
      <c r="L57" s="78"/>
      <c r="M57" s="117"/>
    </row>
    <row r="58" spans="1:13" s="3" customFormat="1">
      <c r="A58" s="76"/>
      <c r="B58" s="77"/>
      <c r="C58" s="77"/>
      <c r="D58" s="77"/>
      <c r="E58" s="77"/>
      <c r="F58" s="77"/>
      <c r="G58" s="77"/>
      <c r="H58" s="78"/>
      <c r="I58" s="77"/>
      <c r="J58" s="78"/>
      <c r="K58" s="78"/>
      <c r="L58" s="78"/>
      <c r="M58" s="117"/>
    </row>
    <row r="59" spans="1:13" s="3" customFormat="1">
      <c r="A59" s="76"/>
      <c r="B59" s="77"/>
      <c r="C59" s="77"/>
      <c r="D59" s="77"/>
      <c r="E59" s="77"/>
      <c r="F59" s="77"/>
      <c r="G59" s="77"/>
      <c r="H59" s="78"/>
      <c r="I59" s="77"/>
      <c r="J59" s="78"/>
      <c r="K59" s="78"/>
      <c r="L59" s="78"/>
      <c r="M59" s="117"/>
    </row>
    <row r="60" spans="1:13" s="3" customFormat="1">
      <c r="A60" s="76"/>
      <c r="B60" s="77"/>
      <c r="C60" s="77"/>
      <c r="D60" s="77"/>
      <c r="E60" s="77"/>
      <c r="F60" s="77"/>
      <c r="G60" s="77"/>
      <c r="H60" s="78"/>
      <c r="I60" s="77"/>
      <c r="J60" s="78"/>
      <c r="K60" s="78"/>
      <c r="L60" s="78"/>
      <c r="M60" s="117"/>
    </row>
    <row r="61" spans="1:13" s="3" customFormat="1">
      <c r="A61" s="76"/>
      <c r="B61" s="77"/>
      <c r="C61" s="77"/>
      <c r="D61" s="77"/>
      <c r="E61" s="77"/>
      <c r="F61" s="77"/>
      <c r="G61" s="77"/>
      <c r="H61" s="78"/>
      <c r="I61" s="77"/>
      <c r="J61" s="78"/>
      <c r="K61" s="78"/>
      <c r="L61" s="78"/>
      <c r="M61" s="117"/>
    </row>
    <row r="62" spans="1:13" s="3" customFormat="1">
      <c r="A62" s="76"/>
      <c r="B62" s="77"/>
      <c r="C62" s="77"/>
      <c r="D62" s="77"/>
      <c r="E62" s="77"/>
      <c r="F62" s="77"/>
      <c r="G62" s="77"/>
      <c r="H62" s="78"/>
      <c r="I62" s="77"/>
      <c r="J62" s="78"/>
      <c r="K62" s="78"/>
      <c r="L62" s="78"/>
      <c r="M62" s="117"/>
    </row>
    <row r="63" spans="1:13" s="3" customFormat="1">
      <c r="A63" s="76"/>
      <c r="B63" s="77"/>
      <c r="C63" s="77"/>
      <c r="D63" s="77"/>
      <c r="E63" s="77"/>
      <c r="F63" s="77"/>
      <c r="G63" s="77"/>
      <c r="H63" s="78"/>
      <c r="I63" s="77"/>
      <c r="J63" s="78"/>
      <c r="K63" s="78"/>
      <c r="L63" s="78"/>
      <c r="M63" s="117"/>
    </row>
    <row r="64" spans="1:13" s="3" customFormat="1">
      <c r="A64" s="76"/>
      <c r="B64" s="77"/>
      <c r="C64" s="77"/>
      <c r="D64" s="77"/>
      <c r="E64" s="77"/>
      <c r="F64" s="77"/>
      <c r="G64" s="77"/>
      <c r="H64" s="78"/>
      <c r="I64" s="77"/>
      <c r="J64" s="78"/>
      <c r="K64" s="78"/>
      <c r="L64" s="78"/>
      <c r="M64" s="117"/>
    </row>
    <row r="65" spans="1:13" s="3" customFormat="1">
      <c r="A65" s="76"/>
      <c r="B65" s="77"/>
      <c r="C65" s="77"/>
      <c r="D65" s="77"/>
      <c r="E65" s="77"/>
      <c r="F65" s="77"/>
      <c r="G65" s="77"/>
      <c r="H65" s="78"/>
      <c r="I65" s="77"/>
      <c r="J65" s="78"/>
      <c r="K65" s="78"/>
      <c r="L65" s="78"/>
      <c r="M65" s="117"/>
    </row>
    <row r="66" spans="1:13" s="3" customFormat="1">
      <c r="A66" s="76"/>
      <c r="B66" s="77"/>
      <c r="C66" s="77"/>
      <c r="D66" s="77"/>
      <c r="E66" s="77"/>
      <c r="F66" s="77"/>
      <c r="G66" s="77"/>
      <c r="H66" s="78"/>
      <c r="I66" s="77"/>
      <c r="J66" s="78"/>
      <c r="K66" s="78"/>
      <c r="L66" s="78"/>
      <c r="M66" s="117"/>
    </row>
    <row r="67" spans="1:13" s="3" customFormat="1">
      <c r="A67" s="76"/>
      <c r="B67" s="77"/>
      <c r="C67" s="77"/>
      <c r="D67" s="77"/>
      <c r="E67" s="77"/>
      <c r="F67" s="77"/>
      <c r="G67" s="77"/>
      <c r="H67" s="78"/>
      <c r="I67" s="77"/>
      <c r="J67" s="78"/>
      <c r="K67" s="78"/>
      <c r="L67" s="78"/>
      <c r="M67" s="117"/>
    </row>
    <row r="68" spans="1:13" s="3" customFormat="1">
      <c r="A68" s="76"/>
      <c r="B68" s="77"/>
      <c r="C68" s="77"/>
      <c r="D68" s="77"/>
      <c r="E68" s="77"/>
      <c r="F68" s="77"/>
      <c r="G68" s="77"/>
      <c r="H68" s="78"/>
      <c r="I68" s="77"/>
      <c r="J68" s="78"/>
      <c r="K68" s="78"/>
      <c r="L68" s="78"/>
      <c r="M68" s="117"/>
    </row>
    <row r="69" spans="1:13" s="3" customFormat="1">
      <c r="A69" s="76"/>
      <c r="B69" s="77"/>
      <c r="C69" s="77"/>
      <c r="D69" s="77"/>
      <c r="E69" s="77"/>
      <c r="F69" s="77"/>
      <c r="G69" s="77"/>
      <c r="H69" s="78"/>
      <c r="I69" s="77"/>
      <c r="J69" s="78"/>
      <c r="K69" s="78"/>
      <c r="L69" s="78"/>
      <c r="M69" s="117"/>
    </row>
    <row r="70" spans="1:13" s="3" customFormat="1">
      <c r="A70" s="76"/>
      <c r="B70" s="77"/>
      <c r="C70" s="77"/>
      <c r="D70" s="77"/>
      <c r="E70" s="77"/>
      <c r="F70" s="77"/>
      <c r="G70" s="77"/>
      <c r="H70" s="78"/>
      <c r="I70" s="77"/>
      <c r="J70" s="78"/>
      <c r="K70" s="78"/>
      <c r="L70" s="78"/>
      <c r="M70" s="117"/>
    </row>
    <row r="71" spans="1:13" s="3" customFormat="1">
      <c r="A71" s="76"/>
      <c r="B71" s="77"/>
      <c r="C71" s="77"/>
      <c r="D71" s="77"/>
      <c r="E71" s="77"/>
      <c r="F71" s="77"/>
      <c r="G71" s="77"/>
      <c r="H71" s="78"/>
      <c r="I71" s="77"/>
      <c r="J71" s="78"/>
      <c r="K71" s="78"/>
      <c r="L71" s="78"/>
      <c r="M71" s="117"/>
    </row>
    <row r="72" spans="1:13" s="3" customFormat="1">
      <c r="A72" s="76"/>
      <c r="B72" s="77"/>
      <c r="C72" s="77"/>
      <c r="D72" s="77"/>
      <c r="E72" s="77"/>
      <c r="F72" s="77"/>
      <c r="G72" s="77"/>
      <c r="H72" s="78"/>
      <c r="I72" s="77"/>
      <c r="J72" s="78"/>
      <c r="K72" s="78"/>
      <c r="L72" s="78"/>
      <c r="M72" s="117"/>
    </row>
    <row r="73" spans="1:13" s="3" customFormat="1">
      <c r="A73" s="76"/>
      <c r="B73" s="77"/>
      <c r="C73" s="77"/>
      <c r="D73" s="77"/>
      <c r="E73" s="77"/>
      <c r="F73" s="77"/>
      <c r="G73" s="77"/>
      <c r="H73" s="78"/>
      <c r="I73" s="77"/>
      <c r="J73" s="78"/>
      <c r="K73" s="78"/>
      <c r="L73" s="78"/>
      <c r="M73" s="117"/>
    </row>
    <row r="74" spans="1:13" s="3" customFormat="1">
      <c r="A74" s="76"/>
      <c r="B74" s="77"/>
      <c r="C74" s="77"/>
      <c r="D74" s="77"/>
      <c r="E74" s="77"/>
      <c r="F74" s="77"/>
      <c r="G74" s="77"/>
      <c r="H74" s="78"/>
      <c r="I74" s="77"/>
      <c r="J74" s="78"/>
      <c r="K74" s="78"/>
      <c r="L74" s="78"/>
      <c r="M74" s="117"/>
    </row>
    <row r="75" spans="1:13" s="3" customFormat="1">
      <c r="A75" s="76"/>
      <c r="B75" s="77"/>
      <c r="C75" s="77"/>
      <c r="D75" s="77"/>
      <c r="E75" s="77"/>
      <c r="F75" s="77"/>
      <c r="G75" s="77"/>
      <c r="H75" s="78"/>
      <c r="I75" s="77"/>
      <c r="J75" s="78"/>
      <c r="K75" s="78"/>
      <c r="L75" s="78"/>
      <c r="M75" s="117"/>
    </row>
    <row r="76" spans="1:13" s="3" customFormat="1">
      <c r="A76" s="76"/>
      <c r="B76" s="77"/>
      <c r="C76" s="77"/>
      <c r="D76" s="77"/>
      <c r="E76" s="77"/>
      <c r="F76" s="77"/>
      <c r="G76" s="77"/>
      <c r="H76" s="78"/>
      <c r="I76" s="77"/>
      <c r="J76" s="78"/>
      <c r="K76" s="78"/>
      <c r="L76" s="78"/>
      <c r="M76" s="117"/>
    </row>
    <row r="77" spans="1:13" s="3" customFormat="1">
      <c r="A77" s="76"/>
      <c r="B77" s="77"/>
      <c r="C77" s="77"/>
      <c r="D77" s="77"/>
      <c r="E77" s="77"/>
      <c r="F77" s="77"/>
      <c r="G77" s="77"/>
      <c r="H77" s="78"/>
      <c r="I77" s="77"/>
      <c r="J77" s="78"/>
      <c r="K77" s="78"/>
      <c r="L77" s="78"/>
      <c r="M77" s="117"/>
    </row>
    <row r="78" spans="1:13" s="3" customFormat="1">
      <c r="A78" s="76"/>
      <c r="B78" s="77"/>
      <c r="C78" s="77"/>
      <c r="D78" s="77"/>
      <c r="E78" s="77"/>
      <c r="F78" s="77"/>
      <c r="G78" s="77"/>
      <c r="H78" s="78"/>
      <c r="I78" s="77"/>
      <c r="J78" s="78"/>
      <c r="K78" s="78"/>
      <c r="L78" s="78"/>
      <c r="M78" s="117"/>
    </row>
    <row r="79" spans="1:13" s="3" customFormat="1">
      <c r="A79" s="76"/>
      <c r="B79" s="77"/>
      <c r="C79" s="77"/>
      <c r="D79" s="77"/>
      <c r="E79" s="77"/>
      <c r="F79" s="77"/>
      <c r="G79" s="77"/>
      <c r="H79" s="78"/>
      <c r="I79" s="77"/>
      <c r="J79" s="78"/>
      <c r="K79" s="78"/>
      <c r="L79" s="78"/>
      <c r="M79" s="117"/>
    </row>
    <row r="80" spans="1:13" s="3" customFormat="1">
      <c r="A80" s="76"/>
      <c r="B80" s="77"/>
      <c r="C80" s="77"/>
      <c r="D80" s="77"/>
      <c r="E80" s="77"/>
      <c r="F80" s="77"/>
      <c r="G80" s="77"/>
      <c r="H80" s="78"/>
      <c r="I80" s="77"/>
      <c r="J80" s="78"/>
      <c r="K80" s="78"/>
      <c r="L80" s="78"/>
      <c r="M80" s="117"/>
    </row>
    <row r="81" spans="1:13" s="3" customFormat="1">
      <c r="A81" s="76"/>
      <c r="B81" s="77"/>
      <c r="C81" s="77"/>
      <c r="D81" s="77"/>
      <c r="E81" s="77"/>
      <c r="F81" s="77"/>
      <c r="G81" s="77"/>
      <c r="H81" s="78"/>
      <c r="I81" s="77"/>
      <c r="J81" s="78"/>
      <c r="K81" s="78"/>
      <c r="L81" s="78"/>
      <c r="M81" s="117"/>
    </row>
    <row r="82" spans="1:13" s="3" customFormat="1">
      <c r="A82" s="76"/>
      <c r="B82" s="77"/>
      <c r="C82" s="77"/>
      <c r="D82" s="77"/>
      <c r="E82" s="77"/>
      <c r="F82" s="77"/>
      <c r="G82" s="77"/>
      <c r="H82" s="78"/>
      <c r="I82" s="77"/>
      <c r="J82" s="78"/>
      <c r="K82" s="78"/>
      <c r="L82" s="78"/>
      <c r="M82" s="117"/>
    </row>
    <row r="83" spans="1:13" s="3" customFormat="1">
      <c r="A83" s="76"/>
      <c r="B83" s="77"/>
      <c r="C83" s="77"/>
      <c r="D83" s="77"/>
      <c r="E83" s="77"/>
      <c r="F83" s="77"/>
      <c r="G83" s="77"/>
      <c r="H83" s="78"/>
      <c r="I83" s="77"/>
      <c r="J83" s="78"/>
      <c r="K83" s="78"/>
      <c r="L83" s="78"/>
      <c r="M83" s="117"/>
    </row>
    <row r="84" spans="1:13" s="3" customFormat="1">
      <c r="A84" s="76"/>
      <c r="B84" s="77"/>
      <c r="C84" s="77"/>
      <c r="D84" s="77"/>
      <c r="E84" s="77"/>
      <c r="F84" s="77"/>
      <c r="G84" s="77"/>
      <c r="H84" s="78"/>
      <c r="I84" s="77"/>
      <c r="J84" s="78"/>
      <c r="K84" s="78"/>
      <c r="L84" s="78"/>
      <c r="M84" s="117"/>
    </row>
    <row r="85" spans="1:13" s="3" customFormat="1">
      <c r="A85" s="76"/>
      <c r="B85" s="77"/>
      <c r="C85" s="77"/>
      <c r="D85" s="77"/>
      <c r="E85" s="77"/>
      <c r="F85" s="77"/>
      <c r="G85" s="77"/>
      <c r="H85" s="78"/>
      <c r="I85" s="77"/>
      <c r="J85" s="78"/>
      <c r="K85" s="78"/>
      <c r="L85" s="78"/>
      <c r="M85" s="117"/>
    </row>
    <row r="86" spans="1:13" s="3" customFormat="1">
      <c r="A86" s="76"/>
      <c r="B86" s="77"/>
      <c r="C86" s="77"/>
      <c r="D86" s="77"/>
      <c r="E86" s="77"/>
      <c r="F86" s="77"/>
      <c r="G86" s="77"/>
      <c r="H86" s="78"/>
      <c r="I86" s="77"/>
      <c r="J86" s="78"/>
      <c r="K86" s="78"/>
      <c r="L86" s="78"/>
      <c r="M86" s="117"/>
    </row>
    <row r="87" spans="1:13" s="3" customFormat="1">
      <c r="A87" s="76"/>
      <c r="B87" s="77"/>
      <c r="C87" s="77"/>
      <c r="D87" s="77"/>
      <c r="E87" s="77"/>
      <c r="F87" s="77"/>
      <c r="G87" s="77"/>
      <c r="H87" s="78"/>
      <c r="I87" s="77"/>
      <c r="J87" s="78"/>
      <c r="K87" s="78"/>
      <c r="L87" s="78"/>
      <c r="M87" s="117"/>
    </row>
    <row r="88" spans="1:13" s="3" customFormat="1">
      <c r="A88" s="76"/>
      <c r="B88" s="77"/>
      <c r="C88" s="77"/>
      <c r="D88" s="77"/>
      <c r="E88" s="77"/>
      <c r="F88" s="77"/>
      <c r="G88" s="77"/>
      <c r="H88" s="78"/>
      <c r="I88" s="77"/>
      <c r="J88" s="78"/>
      <c r="K88" s="78"/>
      <c r="L88" s="78"/>
      <c r="M88" s="117"/>
    </row>
    <row r="89" spans="1:13" s="3" customFormat="1">
      <c r="A89" s="76"/>
      <c r="B89" s="77"/>
      <c r="C89" s="77"/>
      <c r="D89" s="77"/>
      <c r="E89" s="77"/>
      <c r="F89" s="77"/>
      <c r="G89" s="77"/>
      <c r="H89" s="78"/>
      <c r="I89" s="77"/>
      <c r="J89" s="78"/>
      <c r="K89" s="78"/>
      <c r="L89" s="78"/>
      <c r="M89" s="117"/>
    </row>
    <row r="90" spans="1:13" s="3" customFormat="1">
      <c r="A90" s="76"/>
      <c r="B90" s="77"/>
      <c r="C90" s="77"/>
      <c r="D90" s="77"/>
      <c r="E90" s="77"/>
      <c r="F90" s="77"/>
      <c r="G90" s="77"/>
      <c r="H90" s="78"/>
      <c r="I90" s="77"/>
      <c r="J90" s="78"/>
      <c r="K90" s="78"/>
      <c r="L90" s="78"/>
      <c r="M90" s="117"/>
    </row>
    <row r="91" spans="1:13" s="3" customFormat="1">
      <c r="A91" s="76"/>
      <c r="B91" s="77"/>
      <c r="C91" s="77"/>
      <c r="D91" s="77"/>
      <c r="E91" s="77"/>
      <c r="F91" s="77"/>
      <c r="G91" s="77"/>
      <c r="H91" s="78"/>
      <c r="I91" s="77"/>
      <c r="J91" s="78"/>
      <c r="K91" s="78"/>
      <c r="L91" s="78"/>
      <c r="M91" s="117"/>
    </row>
    <row r="92" spans="1:13" s="3" customFormat="1">
      <c r="A92" s="76"/>
      <c r="B92" s="77"/>
      <c r="C92" s="77"/>
      <c r="D92" s="77"/>
      <c r="E92" s="77"/>
      <c r="F92" s="77"/>
      <c r="G92" s="77"/>
      <c r="H92" s="78"/>
      <c r="I92" s="77"/>
      <c r="J92" s="78"/>
      <c r="K92" s="78"/>
      <c r="L92" s="78"/>
      <c r="M92" s="117"/>
    </row>
    <row r="93" spans="1:13" s="3" customFormat="1">
      <c r="A93" s="76"/>
      <c r="B93" s="77"/>
      <c r="C93" s="77"/>
      <c r="D93" s="77"/>
      <c r="E93" s="77"/>
      <c r="F93" s="77"/>
      <c r="G93" s="77"/>
      <c r="H93" s="78"/>
      <c r="I93" s="77"/>
      <c r="J93" s="78"/>
      <c r="K93" s="78"/>
      <c r="L93" s="78"/>
      <c r="M93" s="117"/>
    </row>
    <row r="94" spans="1:13" s="3" customFormat="1">
      <c r="A94" s="76"/>
      <c r="B94" s="77"/>
      <c r="C94" s="77"/>
      <c r="D94" s="77"/>
      <c r="E94" s="77"/>
      <c r="F94" s="77"/>
      <c r="G94" s="77"/>
      <c r="H94" s="78"/>
      <c r="I94" s="77"/>
      <c r="J94" s="78"/>
      <c r="K94" s="78"/>
      <c r="L94" s="78"/>
      <c r="M94" s="117"/>
    </row>
    <row r="95" spans="1:13" s="3" customFormat="1">
      <c r="A95" s="76"/>
      <c r="B95" s="77"/>
      <c r="C95" s="77"/>
      <c r="D95" s="77"/>
      <c r="E95" s="77"/>
      <c r="F95" s="77"/>
      <c r="G95" s="77"/>
      <c r="H95" s="78"/>
      <c r="I95" s="77"/>
      <c r="J95" s="78"/>
      <c r="K95" s="78"/>
      <c r="L95" s="78"/>
      <c r="M95" s="117"/>
    </row>
    <row r="96" spans="1:13" s="3" customFormat="1">
      <c r="A96" s="76"/>
      <c r="B96" s="77"/>
      <c r="C96" s="77"/>
      <c r="D96" s="77"/>
      <c r="E96" s="77"/>
      <c r="F96" s="77"/>
      <c r="G96" s="77"/>
      <c r="H96" s="78"/>
      <c r="I96" s="77"/>
      <c r="J96" s="78"/>
      <c r="K96" s="78"/>
      <c r="L96" s="78"/>
      <c r="M96" s="117"/>
    </row>
    <row r="97" spans="1:13" s="3" customFormat="1">
      <c r="A97" s="76"/>
      <c r="B97" s="77"/>
      <c r="C97" s="77"/>
      <c r="D97" s="77"/>
      <c r="E97" s="77"/>
      <c r="F97" s="77"/>
      <c r="G97" s="77"/>
      <c r="H97" s="78"/>
      <c r="I97" s="77"/>
      <c r="J97" s="78"/>
      <c r="K97" s="78"/>
      <c r="L97" s="78"/>
      <c r="M97" s="117"/>
    </row>
    <row r="98" spans="1:13" s="3" customFormat="1">
      <c r="A98" s="76"/>
      <c r="B98" s="77"/>
      <c r="C98" s="77"/>
      <c r="D98" s="77"/>
      <c r="E98" s="77"/>
      <c r="F98" s="77"/>
      <c r="G98" s="77"/>
      <c r="H98" s="78"/>
      <c r="I98" s="77"/>
      <c r="J98" s="78"/>
      <c r="K98" s="78"/>
      <c r="L98" s="78"/>
      <c r="M98" s="117"/>
    </row>
    <row r="99" spans="1:13" s="3" customFormat="1">
      <c r="A99" s="76"/>
      <c r="B99" s="77"/>
      <c r="C99" s="77"/>
      <c r="D99" s="77"/>
      <c r="E99" s="77"/>
      <c r="F99" s="77"/>
      <c r="G99" s="77"/>
      <c r="H99" s="78"/>
      <c r="I99" s="77"/>
      <c r="J99" s="78"/>
      <c r="K99" s="78"/>
      <c r="L99" s="78"/>
      <c r="M99" s="117"/>
    </row>
    <row r="100" spans="1:13" s="3" customFormat="1">
      <c r="A100" s="76"/>
      <c r="B100" s="77"/>
      <c r="C100" s="77"/>
      <c r="D100" s="77"/>
      <c r="E100" s="77"/>
      <c r="F100" s="77"/>
      <c r="G100" s="77"/>
      <c r="H100" s="78"/>
      <c r="I100" s="77"/>
      <c r="J100" s="78"/>
      <c r="K100" s="78"/>
      <c r="L100" s="78"/>
      <c r="M100" s="117"/>
    </row>
    <row r="101" spans="1:13">
      <c r="A101" s="63" t="s">
        <v>243</v>
      </c>
      <c r="B101" s="59" t="s">
        <v>243</v>
      </c>
      <c r="C101" s="59" t="s">
        <v>243</v>
      </c>
      <c r="D101" s="59" t="s">
        <v>243</v>
      </c>
      <c r="E101" s="59" t="s">
        <v>243</v>
      </c>
      <c r="F101" s="59" t="s">
        <v>243</v>
      </c>
      <c r="G101" s="59" t="s">
        <v>243</v>
      </c>
      <c r="H101" s="65" t="s">
        <v>243</v>
      </c>
      <c r="I101" s="59" t="s">
        <v>243</v>
      </c>
      <c r="J101" s="68" t="s">
        <v>243</v>
      </c>
      <c r="K101" s="65" t="s">
        <v>243</v>
      </c>
      <c r="L101" s="65" t="s">
        <v>243</v>
      </c>
      <c r="M101" s="69" t="s">
        <v>243</v>
      </c>
    </row>
  </sheetData>
  <sheetProtection insertRows="0" deleteRows="0"/>
  <dataValidations count="3">
    <dataValidation type="list" showInputMessage="1" showErrorMessage="1" sqref="A4:A100">
      <formula1>VchType</formula1>
    </dataValidation>
    <dataValidation type="list" showInputMessage="1" showErrorMessage="1" sqref="H4:H100">
      <formula1>FuleType</formula1>
    </dataValidation>
    <dataValidation type="list" allowBlank="1" showInputMessage="1" showErrorMessage="1" sqref="M4:M100">
      <formula1>VchStatus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xr:uid="{84E532F4-4653-4FEC-8EEE-D82A6B02B782}">
          <x14:formula1>
            <xm:f>Staff!$B$4:$B$503</xm:f>
          </x14:formula1>
          <xm:sqref>J4:L100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AM102"/>
  <sheetViews>
    <sheetView workbookViewId="0">
      <selection activeCell="C9" sqref="C9"/>
    </sheetView>
  </sheetViews>
  <sheetFormatPr defaultColWidth="18.140625" defaultRowHeight="15"/>
  <sheetData>
    <row r="1" spans="1:39" s="9" customFormat="1" ht="60">
      <c r="A1" s="8" t="s">
        <v>869</v>
      </c>
      <c r="B1" s="8" t="s">
        <v>1404</v>
      </c>
      <c r="C1" s="8" t="s">
        <v>1492</v>
      </c>
      <c r="E1" s="8" t="s">
        <v>1506</v>
      </c>
      <c r="H1" s="8" t="s">
        <v>1506</v>
      </c>
      <c r="K1" s="8" t="s">
        <v>1506</v>
      </c>
      <c r="N1" s="8" t="s">
        <v>1506</v>
      </c>
      <c r="Q1" s="8" t="s">
        <v>1506</v>
      </c>
      <c r="T1" s="8" t="s">
        <v>1506</v>
      </c>
      <c r="W1" s="8" t="s">
        <v>1506</v>
      </c>
      <c r="Z1" s="8" t="s">
        <v>1506</v>
      </c>
      <c r="AC1" s="8" t="s">
        <v>1506</v>
      </c>
      <c r="AF1" s="8" t="s">
        <v>1506</v>
      </c>
      <c r="AI1" s="8" t="s">
        <v>1506</v>
      </c>
      <c r="AL1" s="8" t="s">
        <v>1506</v>
      </c>
    </row>
    <row r="2" spans="1:39" s="9" customFormat="1" ht="12.75" thickBot="1">
      <c r="A2" s="29" t="s">
        <v>1374</v>
      </c>
      <c r="B2" s="29"/>
      <c r="C2" s="29" t="s">
        <v>1374</v>
      </c>
    </row>
    <row r="3" spans="1:39" s="14" customFormat="1" ht="15.75" thickBot="1">
      <c r="A3" s="40" t="s">
        <v>851</v>
      </c>
      <c r="B3" s="135" t="s">
        <v>1004</v>
      </c>
      <c r="C3" s="86" t="s">
        <v>839</v>
      </c>
      <c r="D3" s="136" t="s">
        <v>1390</v>
      </c>
      <c r="E3" s="138" t="s">
        <v>1391</v>
      </c>
      <c r="F3" s="136" t="s">
        <v>1392</v>
      </c>
      <c r="G3" s="136" t="s">
        <v>1393</v>
      </c>
      <c r="H3" s="138" t="s">
        <v>1391</v>
      </c>
      <c r="I3" s="136" t="s">
        <v>1392</v>
      </c>
      <c r="J3" s="136" t="s">
        <v>1394</v>
      </c>
      <c r="K3" s="138" t="s">
        <v>1391</v>
      </c>
      <c r="L3" s="136" t="s">
        <v>1392</v>
      </c>
      <c r="M3" s="136" t="s">
        <v>1395</v>
      </c>
      <c r="N3" s="138" t="s">
        <v>1391</v>
      </c>
      <c r="O3" s="136" t="s">
        <v>1392</v>
      </c>
      <c r="P3" s="136" t="s">
        <v>1396</v>
      </c>
      <c r="Q3" s="138" t="s">
        <v>1391</v>
      </c>
      <c r="R3" s="136" t="s">
        <v>1392</v>
      </c>
      <c r="S3" s="136" t="s">
        <v>1397</v>
      </c>
      <c r="T3" s="138" t="s">
        <v>1391</v>
      </c>
      <c r="U3" s="136" t="s">
        <v>1392</v>
      </c>
      <c r="V3" s="136" t="s">
        <v>1398</v>
      </c>
      <c r="W3" s="138" t="s">
        <v>1391</v>
      </c>
      <c r="X3" s="136" t="s">
        <v>1392</v>
      </c>
      <c r="Y3" s="136" t="s">
        <v>1399</v>
      </c>
      <c r="Z3" s="138" t="s">
        <v>1391</v>
      </c>
      <c r="AA3" s="136" t="s">
        <v>1392</v>
      </c>
      <c r="AB3" s="136" t="s">
        <v>1400</v>
      </c>
      <c r="AC3" s="138" t="s">
        <v>1391</v>
      </c>
      <c r="AD3" s="136" t="s">
        <v>1392</v>
      </c>
      <c r="AE3" s="136" t="s">
        <v>1401</v>
      </c>
      <c r="AF3" s="138" t="s">
        <v>1391</v>
      </c>
      <c r="AG3" s="136" t="s">
        <v>1392</v>
      </c>
      <c r="AH3" s="136" t="s">
        <v>1402</v>
      </c>
      <c r="AI3" s="138" t="s">
        <v>1391</v>
      </c>
      <c r="AJ3" s="136" t="s">
        <v>1392</v>
      </c>
      <c r="AK3" s="136" t="s">
        <v>1403</v>
      </c>
      <c r="AL3" s="138" t="s">
        <v>1391</v>
      </c>
      <c r="AM3" s="137" t="s">
        <v>1392</v>
      </c>
    </row>
    <row r="4" spans="1:39" s="3" customFormat="1">
      <c r="A4" s="104" t="s">
        <v>873</v>
      </c>
      <c r="B4" s="81"/>
      <c r="C4" s="82" t="s">
        <v>861</v>
      </c>
      <c r="D4" s="81"/>
      <c r="E4" s="125">
        <v>45839</v>
      </c>
      <c r="F4" s="81">
        <v>60</v>
      </c>
      <c r="G4" s="81"/>
      <c r="H4" s="125">
        <v>45839</v>
      </c>
      <c r="I4" s="81">
        <v>60</v>
      </c>
      <c r="J4" s="81"/>
      <c r="K4" s="125">
        <v>45839</v>
      </c>
      <c r="L4" s="81">
        <v>60</v>
      </c>
      <c r="M4" s="81"/>
      <c r="N4" s="125">
        <v>45839</v>
      </c>
      <c r="O4" s="81">
        <v>60</v>
      </c>
      <c r="P4" s="81"/>
      <c r="Q4" s="125">
        <v>45839</v>
      </c>
      <c r="R4" s="81">
        <v>60</v>
      </c>
      <c r="S4" s="81"/>
      <c r="T4" s="125">
        <v>45839</v>
      </c>
      <c r="U4" s="81">
        <v>60</v>
      </c>
      <c r="V4" s="81"/>
      <c r="W4" s="125">
        <v>45839</v>
      </c>
      <c r="X4" s="81">
        <v>60</v>
      </c>
      <c r="Y4" s="81"/>
      <c r="Z4" s="125">
        <v>45839</v>
      </c>
      <c r="AA4" s="81">
        <v>60</v>
      </c>
      <c r="AB4" s="81"/>
      <c r="AC4" s="125">
        <v>45839</v>
      </c>
      <c r="AD4" s="81">
        <v>60</v>
      </c>
      <c r="AE4" s="81"/>
      <c r="AF4" s="125">
        <v>45839</v>
      </c>
      <c r="AG4" s="81">
        <v>60</v>
      </c>
      <c r="AH4" s="81"/>
      <c r="AI4" s="125">
        <v>45839</v>
      </c>
      <c r="AJ4" s="81">
        <v>60</v>
      </c>
      <c r="AK4" s="81"/>
      <c r="AL4" s="125">
        <v>45839</v>
      </c>
      <c r="AM4" s="105">
        <v>60</v>
      </c>
    </row>
    <row r="5" spans="1:39" s="3" customFormat="1">
      <c r="A5" s="101" t="s">
        <v>874</v>
      </c>
      <c r="B5" s="77"/>
      <c r="C5" s="78" t="s">
        <v>861</v>
      </c>
      <c r="D5" s="77"/>
      <c r="E5" s="124">
        <v>45839</v>
      </c>
      <c r="F5" s="77">
        <v>60</v>
      </c>
      <c r="G5" s="77"/>
      <c r="H5" s="124">
        <v>45839</v>
      </c>
      <c r="I5" s="77">
        <v>60</v>
      </c>
      <c r="J5" s="77"/>
      <c r="K5" s="124">
        <v>45839</v>
      </c>
      <c r="L5" s="77">
        <v>60</v>
      </c>
      <c r="M5" s="77"/>
      <c r="N5" s="124">
        <v>45839</v>
      </c>
      <c r="O5" s="77">
        <v>60</v>
      </c>
      <c r="P5" s="77"/>
      <c r="Q5" s="124">
        <v>45839</v>
      </c>
      <c r="R5" s="77">
        <v>60</v>
      </c>
      <c r="S5" s="77"/>
      <c r="T5" s="124">
        <v>45839</v>
      </c>
      <c r="U5" s="77">
        <v>60</v>
      </c>
      <c r="V5" s="77"/>
      <c r="W5" s="124">
        <v>45839</v>
      </c>
      <c r="X5" s="77">
        <v>60</v>
      </c>
      <c r="Y5" s="77"/>
      <c r="Z5" s="124">
        <v>45839</v>
      </c>
      <c r="AA5" s="77">
        <v>60</v>
      </c>
      <c r="AB5" s="77"/>
      <c r="AC5" s="124">
        <v>45839</v>
      </c>
      <c r="AD5" s="77">
        <v>60</v>
      </c>
      <c r="AE5" s="77"/>
      <c r="AF5" s="124">
        <v>45839</v>
      </c>
      <c r="AG5" s="77">
        <v>60</v>
      </c>
      <c r="AH5" s="77"/>
      <c r="AI5" s="124">
        <v>45839</v>
      </c>
      <c r="AJ5" s="77">
        <v>60</v>
      </c>
      <c r="AK5" s="77"/>
      <c r="AL5" s="124">
        <v>45839</v>
      </c>
      <c r="AM5" s="102">
        <v>60</v>
      </c>
    </row>
    <row r="6" spans="1:39" s="3" customFormat="1">
      <c r="A6" s="101" t="s">
        <v>875</v>
      </c>
      <c r="B6" s="77"/>
      <c r="C6" s="78" t="s">
        <v>861</v>
      </c>
      <c r="D6" s="77"/>
      <c r="E6" s="177"/>
      <c r="F6" s="77"/>
      <c r="G6" s="77"/>
      <c r="H6" s="177"/>
      <c r="I6" s="77"/>
      <c r="J6" s="77"/>
      <c r="K6" s="177"/>
      <c r="L6" s="77"/>
      <c r="M6" s="77"/>
      <c r="N6" s="177"/>
      <c r="O6" s="77"/>
      <c r="P6" s="77"/>
      <c r="Q6" s="177"/>
      <c r="R6" s="77"/>
      <c r="S6" s="77"/>
      <c r="T6" s="177"/>
      <c r="U6" s="77"/>
      <c r="V6" s="77"/>
      <c r="W6" s="177"/>
      <c r="X6" s="77"/>
      <c r="Y6" s="77"/>
      <c r="Z6" s="177"/>
      <c r="AA6" s="77"/>
      <c r="AB6" s="77"/>
      <c r="AC6" s="177"/>
      <c r="AD6" s="77"/>
      <c r="AE6" s="77"/>
      <c r="AF6" s="177"/>
      <c r="AG6" s="77"/>
      <c r="AH6" s="77"/>
      <c r="AI6" s="177"/>
      <c r="AJ6" s="77"/>
      <c r="AK6" s="77"/>
      <c r="AL6" s="177"/>
      <c r="AM6" s="102"/>
    </row>
    <row r="7" spans="1:39" s="3" customFormat="1">
      <c r="A7" s="101" t="s">
        <v>1555</v>
      </c>
      <c r="B7" s="77"/>
      <c r="C7" s="78"/>
      <c r="D7" s="77"/>
      <c r="E7" s="177"/>
      <c r="F7" s="77"/>
      <c r="G7" s="77"/>
      <c r="H7" s="177"/>
      <c r="I7" s="77"/>
      <c r="J7" s="77"/>
      <c r="K7" s="177"/>
      <c r="L7" s="77"/>
      <c r="M7" s="77"/>
      <c r="N7" s="177"/>
      <c r="O7" s="77"/>
      <c r="P7" s="77"/>
      <c r="Q7" s="177"/>
      <c r="R7" s="77"/>
      <c r="S7" s="77"/>
      <c r="T7" s="177"/>
      <c r="U7" s="77"/>
      <c r="V7" s="77"/>
      <c r="W7" s="177"/>
      <c r="X7" s="77"/>
      <c r="Y7" s="77"/>
      <c r="Z7" s="177"/>
      <c r="AA7" s="77"/>
      <c r="AB7" s="77"/>
      <c r="AC7" s="177"/>
      <c r="AD7" s="77"/>
      <c r="AE7" s="77"/>
      <c r="AF7" s="177"/>
      <c r="AG7" s="77"/>
      <c r="AH7" s="77"/>
      <c r="AI7" s="177"/>
      <c r="AJ7" s="77"/>
      <c r="AK7" s="77"/>
      <c r="AL7" s="177"/>
      <c r="AM7" s="102"/>
    </row>
    <row r="8" spans="1:39" s="3" customFormat="1">
      <c r="A8" s="101"/>
      <c r="B8" s="77"/>
      <c r="C8" s="78"/>
      <c r="D8" s="77"/>
      <c r="E8" s="177"/>
      <c r="F8" s="77"/>
      <c r="G8" s="77"/>
      <c r="H8" s="177"/>
      <c r="I8" s="77"/>
      <c r="J8" s="77"/>
      <c r="K8" s="177"/>
      <c r="L8" s="77"/>
      <c r="M8" s="77"/>
      <c r="N8" s="177"/>
      <c r="O8" s="77"/>
      <c r="P8" s="77"/>
      <c r="Q8" s="177"/>
      <c r="R8" s="77"/>
      <c r="S8" s="77"/>
      <c r="T8" s="177"/>
      <c r="U8" s="77"/>
      <c r="V8" s="77"/>
      <c r="W8" s="177"/>
      <c r="X8" s="77"/>
      <c r="Y8" s="77"/>
      <c r="Z8" s="177"/>
      <c r="AA8" s="77"/>
      <c r="AB8" s="77"/>
      <c r="AC8" s="177"/>
      <c r="AD8" s="77"/>
      <c r="AE8" s="77"/>
      <c r="AF8" s="177"/>
      <c r="AG8" s="77"/>
      <c r="AH8" s="77"/>
      <c r="AI8" s="177"/>
      <c r="AJ8" s="77"/>
      <c r="AK8" s="77"/>
      <c r="AL8" s="177"/>
      <c r="AM8" s="102"/>
    </row>
    <row r="9" spans="1:39" s="3" customFormat="1">
      <c r="A9" s="101"/>
      <c r="B9" s="77"/>
      <c r="C9" s="78"/>
      <c r="D9" s="77"/>
      <c r="E9" s="177"/>
      <c r="F9" s="77"/>
      <c r="G9" s="77"/>
      <c r="H9" s="177"/>
      <c r="I9" s="77"/>
      <c r="J9" s="77"/>
      <c r="K9" s="177"/>
      <c r="L9" s="77"/>
      <c r="M9" s="77"/>
      <c r="N9" s="177"/>
      <c r="O9" s="77"/>
      <c r="P9" s="77"/>
      <c r="Q9" s="177"/>
      <c r="R9" s="77"/>
      <c r="S9" s="77"/>
      <c r="T9" s="177"/>
      <c r="U9" s="77"/>
      <c r="V9" s="77"/>
      <c r="W9" s="177"/>
      <c r="X9" s="77"/>
      <c r="Y9" s="77"/>
      <c r="Z9" s="177"/>
      <c r="AA9" s="77"/>
      <c r="AB9" s="77"/>
      <c r="AC9" s="177"/>
      <c r="AD9" s="77"/>
      <c r="AE9" s="77"/>
      <c r="AF9" s="177"/>
      <c r="AG9" s="77"/>
      <c r="AH9" s="77"/>
      <c r="AI9" s="177"/>
      <c r="AJ9" s="77"/>
      <c r="AK9" s="77"/>
      <c r="AL9" s="177"/>
      <c r="AM9" s="102"/>
    </row>
    <row r="10" spans="1:39" s="3" customFormat="1">
      <c r="A10" s="101"/>
      <c r="B10" s="77"/>
      <c r="C10" s="78"/>
      <c r="D10" s="77"/>
      <c r="E10" s="177"/>
      <c r="F10" s="77"/>
      <c r="G10" s="77"/>
      <c r="H10" s="177"/>
      <c r="I10" s="77"/>
      <c r="J10" s="77"/>
      <c r="K10" s="177"/>
      <c r="L10" s="77"/>
      <c r="M10" s="77"/>
      <c r="N10" s="177"/>
      <c r="O10" s="77"/>
      <c r="P10" s="77"/>
      <c r="Q10" s="177"/>
      <c r="R10" s="77"/>
      <c r="S10" s="77"/>
      <c r="T10" s="177"/>
      <c r="U10" s="77"/>
      <c r="V10" s="77"/>
      <c r="W10" s="177"/>
      <c r="X10" s="77"/>
      <c r="Y10" s="77"/>
      <c r="Z10" s="177"/>
      <c r="AA10" s="77"/>
      <c r="AB10" s="77"/>
      <c r="AC10" s="177"/>
      <c r="AD10" s="77"/>
      <c r="AE10" s="77"/>
      <c r="AF10" s="177"/>
      <c r="AG10" s="77"/>
      <c r="AH10" s="77"/>
      <c r="AI10" s="177"/>
      <c r="AJ10" s="77"/>
      <c r="AK10" s="77"/>
      <c r="AL10" s="177"/>
      <c r="AM10" s="102"/>
    </row>
    <row r="11" spans="1:39" s="3" customFormat="1">
      <c r="A11" s="101"/>
      <c r="B11" s="77"/>
      <c r="C11" s="78"/>
      <c r="D11" s="77"/>
      <c r="E11" s="177"/>
      <c r="F11" s="77"/>
      <c r="G11" s="77"/>
      <c r="H11" s="177"/>
      <c r="I11" s="77"/>
      <c r="J11" s="77"/>
      <c r="K11" s="177"/>
      <c r="L11" s="77"/>
      <c r="M11" s="77"/>
      <c r="N11" s="177"/>
      <c r="O11" s="77"/>
      <c r="P11" s="77"/>
      <c r="Q11" s="177"/>
      <c r="R11" s="77"/>
      <c r="S11" s="77"/>
      <c r="T11" s="177"/>
      <c r="U11" s="77"/>
      <c r="V11" s="77"/>
      <c r="W11" s="177"/>
      <c r="X11" s="77"/>
      <c r="Y11" s="77"/>
      <c r="Z11" s="177"/>
      <c r="AA11" s="77"/>
      <c r="AB11" s="77"/>
      <c r="AC11" s="177"/>
      <c r="AD11" s="77"/>
      <c r="AE11" s="77"/>
      <c r="AF11" s="177"/>
      <c r="AG11" s="77"/>
      <c r="AH11" s="77"/>
      <c r="AI11" s="177"/>
      <c r="AJ11" s="77"/>
      <c r="AK11" s="77"/>
      <c r="AL11" s="177"/>
      <c r="AM11" s="102"/>
    </row>
    <row r="12" spans="1:39" s="3" customFormat="1">
      <c r="A12" s="101"/>
      <c r="B12" s="77"/>
      <c r="C12" s="78"/>
      <c r="D12" s="77"/>
      <c r="E12" s="177"/>
      <c r="F12" s="77"/>
      <c r="G12" s="77"/>
      <c r="H12" s="177"/>
      <c r="I12" s="77"/>
      <c r="J12" s="77"/>
      <c r="K12" s="177"/>
      <c r="L12" s="77"/>
      <c r="M12" s="77"/>
      <c r="N12" s="177"/>
      <c r="O12" s="77"/>
      <c r="P12" s="77"/>
      <c r="Q12" s="177"/>
      <c r="R12" s="77"/>
      <c r="S12" s="77"/>
      <c r="T12" s="177"/>
      <c r="U12" s="77"/>
      <c r="V12" s="77"/>
      <c r="W12" s="177"/>
      <c r="X12" s="77"/>
      <c r="Y12" s="77"/>
      <c r="Z12" s="177"/>
      <c r="AA12" s="77"/>
      <c r="AB12" s="77"/>
      <c r="AC12" s="177"/>
      <c r="AD12" s="77"/>
      <c r="AE12" s="77"/>
      <c r="AF12" s="177"/>
      <c r="AG12" s="77"/>
      <c r="AH12" s="77"/>
      <c r="AI12" s="177"/>
      <c r="AJ12" s="77"/>
      <c r="AK12" s="77"/>
      <c r="AL12" s="177"/>
      <c r="AM12" s="102"/>
    </row>
    <row r="13" spans="1:39" s="3" customFormat="1">
      <c r="A13" s="101"/>
      <c r="B13" s="77"/>
      <c r="C13" s="78"/>
      <c r="D13" s="77"/>
      <c r="E13" s="177"/>
      <c r="F13" s="77"/>
      <c r="G13" s="77"/>
      <c r="H13" s="177"/>
      <c r="I13" s="77"/>
      <c r="J13" s="77"/>
      <c r="K13" s="177"/>
      <c r="L13" s="77"/>
      <c r="M13" s="77"/>
      <c r="N13" s="177"/>
      <c r="O13" s="77"/>
      <c r="P13" s="77"/>
      <c r="Q13" s="177"/>
      <c r="R13" s="77"/>
      <c r="S13" s="77"/>
      <c r="T13" s="177"/>
      <c r="U13" s="77"/>
      <c r="V13" s="77"/>
      <c r="W13" s="177"/>
      <c r="X13" s="77"/>
      <c r="Y13" s="77"/>
      <c r="Z13" s="177"/>
      <c r="AA13" s="77"/>
      <c r="AB13" s="77"/>
      <c r="AC13" s="177"/>
      <c r="AD13" s="77"/>
      <c r="AE13" s="77"/>
      <c r="AF13" s="177"/>
      <c r="AG13" s="77"/>
      <c r="AH13" s="77"/>
      <c r="AI13" s="177"/>
      <c r="AJ13" s="77"/>
      <c r="AK13" s="77"/>
      <c r="AL13" s="177"/>
      <c r="AM13" s="102"/>
    </row>
    <row r="14" spans="1:39" s="3" customFormat="1">
      <c r="A14" s="101"/>
      <c r="B14" s="77"/>
      <c r="C14" s="78"/>
      <c r="D14" s="77"/>
      <c r="E14" s="177"/>
      <c r="F14" s="77"/>
      <c r="G14" s="77"/>
      <c r="H14" s="177"/>
      <c r="I14" s="77"/>
      <c r="J14" s="77"/>
      <c r="K14" s="177"/>
      <c r="L14" s="77"/>
      <c r="M14" s="77"/>
      <c r="N14" s="177"/>
      <c r="O14" s="77"/>
      <c r="P14" s="77"/>
      <c r="Q14" s="177"/>
      <c r="R14" s="77"/>
      <c r="S14" s="77"/>
      <c r="T14" s="177"/>
      <c r="U14" s="77"/>
      <c r="V14" s="77"/>
      <c r="W14" s="177"/>
      <c r="X14" s="77"/>
      <c r="Y14" s="77"/>
      <c r="Z14" s="177"/>
      <c r="AA14" s="77"/>
      <c r="AB14" s="77"/>
      <c r="AC14" s="177"/>
      <c r="AD14" s="77"/>
      <c r="AE14" s="77"/>
      <c r="AF14" s="177"/>
      <c r="AG14" s="77"/>
      <c r="AH14" s="77"/>
      <c r="AI14" s="177"/>
      <c r="AJ14" s="77"/>
      <c r="AK14" s="77"/>
      <c r="AL14" s="177"/>
      <c r="AM14" s="102"/>
    </row>
    <row r="15" spans="1:39" s="3" customFormat="1">
      <c r="A15" s="101"/>
      <c r="B15" s="77"/>
      <c r="C15" s="78"/>
      <c r="D15" s="77"/>
      <c r="E15" s="177"/>
      <c r="F15" s="77"/>
      <c r="G15" s="77"/>
      <c r="H15" s="177"/>
      <c r="I15" s="77"/>
      <c r="J15" s="77"/>
      <c r="K15" s="177"/>
      <c r="L15" s="77"/>
      <c r="M15" s="77"/>
      <c r="N15" s="177"/>
      <c r="O15" s="77"/>
      <c r="P15" s="77"/>
      <c r="Q15" s="177"/>
      <c r="R15" s="77"/>
      <c r="S15" s="77"/>
      <c r="T15" s="177"/>
      <c r="U15" s="77"/>
      <c r="V15" s="77"/>
      <c r="W15" s="177"/>
      <c r="X15" s="77"/>
      <c r="Y15" s="77"/>
      <c r="Z15" s="177"/>
      <c r="AA15" s="77"/>
      <c r="AB15" s="77"/>
      <c r="AC15" s="177"/>
      <c r="AD15" s="77"/>
      <c r="AE15" s="77"/>
      <c r="AF15" s="177"/>
      <c r="AG15" s="77"/>
      <c r="AH15" s="77"/>
      <c r="AI15" s="177"/>
      <c r="AJ15" s="77"/>
      <c r="AK15" s="77"/>
      <c r="AL15" s="177"/>
      <c r="AM15" s="102"/>
    </row>
    <row r="16" spans="1:39" s="3" customFormat="1">
      <c r="A16" s="101"/>
      <c r="B16" s="77"/>
      <c r="C16" s="78"/>
      <c r="D16" s="77"/>
      <c r="E16" s="177"/>
      <c r="F16" s="77"/>
      <c r="G16" s="77"/>
      <c r="H16" s="177"/>
      <c r="I16" s="77"/>
      <c r="J16" s="77"/>
      <c r="K16" s="177"/>
      <c r="L16" s="77"/>
      <c r="M16" s="77"/>
      <c r="N16" s="177"/>
      <c r="O16" s="77"/>
      <c r="P16" s="77"/>
      <c r="Q16" s="177"/>
      <c r="R16" s="77"/>
      <c r="S16" s="77"/>
      <c r="T16" s="177"/>
      <c r="U16" s="77"/>
      <c r="V16" s="77"/>
      <c r="W16" s="177"/>
      <c r="X16" s="77"/>
      <c r="Y16" s="77"/>
      <c r="Z16" s="177"/>
      <c r="AA16" s="77"/>
      <c r="AB16" s="77"/>
      <c r="AC16" s="177"/>
      <c r="AD16" s="77"/>
      <c r="AE16" s="77"/>
      <c r="AF16" s="177"/>
      <c r="AG16" s="77"/>
      <c r="AH16" s="77"/>
      <c r="AI16" s="177"/>
      <c r="AJ16" s="77"/>
      <c r="AK16" s="77"/>
      <c r="AL16" s="177"/>
      <c r="AM16" s="102"/>
    </row>
    <row r="17" spans="1:39" s="3" customFormat="1">
      <c r="A17" s="101"/>
      <c r="B17" s="77"/>
      <c r="C17" s="78"/>
      <c r="D17" s="77"/>
      <c r="E17" s="177"/>
      <c r="F17" s="77"/>
      <c r="G17" s="77"/>
      <c r="H17" s="177"/>
      <c r="I17" s="77"/>
      <c r="J17" s="77"/>
      <c r="K17" s="177"/>
      <c r="L17" s="77"/>
      <c r="M17" s="77"/>
      <c r="N17" s="177"/>
      <c r="O17" s="77"/>
      <c r="P17" s="77"/>
      <c r="Q17" s="177"/>
      <c r="R17" s="77"/>
      <c r="S17" s="77"/>
      <c r="T17" s="177"/>
      <c r="U17" s="77"/>
      <c r="V17" s="77"/>
      <c r="W17" s="177"/>
      <c r="X17" s="77"/>
      <c r="Y17" s="77"/>
      <c r="Z17" s="177"/>
      <c r="AA17" s="77"/>
      <c r="AB17" s="77"/>
      <c r="AC17" s="177"/>
      <c r="AD17" s="77"/>
      <c r="AE17" s="77"/>
      <c r="AF17" s="177"/>
      <c r="AG17" s="77"/>
      <c r="AH17" s="77"/>
      <c r="AI17" s="177"/>
      <c r="AJ17" s="77"/>
      <c r="AK17" s="77"/>
      <c r="AL17" s="177"/>
      <c r="AM17" s="102"/>
    </row>
    <row r="18" spans="1:39" s="3" customFormat="1">
      <c r="A18" s="101"/>
      <c r="B18" s="77"/>
      <c r="C18" s="78"/>
      <c r="D18" s="77"/>
      <c r="E18" s="177"/>
      <c r="F18" s="77"/>
      <c r="G18" s="77"/>
      <c r="H18" s="177"/>
      <c r="I18" s="77"/>
      <c r="J18" s="77"/>
      <c r="K18" s="177"/>
      <c r="L18" s="77"/>
      <c r="M18" s="77"/>
      <c r="N18" s="177"/>
      <c r="O18" s="77"/>
      <c r="P18" s="77"/>
      <c r="Q18" s="177"/>
      <c r="R18" s="77"/>
      <c r="S18" s="77"/>
      <c r="T18" s="177"/>
      <c r="U18" s="77"/>
      <c r="V18" s="77"/>
      <c r="W18" s="177"/>
      <c r="X18" s="77"/>
      <c r="Y18" s="77"/>
      <c r="Z18" s="177"/>
      <c r="AA18" s="77"/>
      <c r="AB18" s="77"/>
      <c r="AC18" s="177"/>
      <c r="AD18" s="77"/>
      <c r="AE18" s="77"/>
      <c r="AF18" s="177"/>
      <c r="AG18" s="77"/>
      <c r="AH18" s="77"/>
      <c r="AI18" s="177"/>
      <c r="AJ18" s="77"/>
      <c r="AK18" s="77"/>
      <c r="AL18" s="177"/>
      <c r="AM18" s="102"/>
    </row>
    <row r="19" spans="1:39" s="3" customFormat="1">
      <c r="A19" s="101"/>
      <c r="B19" s="77"/>
      <c r="C19" s="78"/>
      <c r="D19" s="77"/>
      <c r="E19" s="177"/>
      <c r="F19" s="77"/>
      <c r="G19" s="77"/>
      <c r="H19" s="177"/>
      <c r="I19" s="77"/>
      <c r="J19" s="77"/>
      <c r="K19" s="177"/>
      <c r="L19" s="77"/>
      <c r="M19" s="77"/>
      <c r="N19" s="177"/>
      <c r="O19" s="77"/>
      <c r="P19" s="77"/>
      <c r="Q19" s="177"/>
      <c r="R19" s="77"/>
      <c r="S19" s="77"/>
      <c r="T19" s="177"/>
      <c r="U19" s="77"/>
      <c r="V19" s="77"/>
      <c r="W19" s="177"/>
      <c r="X19" s="77"/>
      <c r="Y19" s="77"/>
      <c r="Z19" s="177"/>
      <c r="AA19" s="77"/>
      <c r="AB19" s="77"/>
      <c r="AC19" s="177"/>
      <c r="AD19" s="77"/>
      <c r="AE19" s="77"/>
      <c r="AF19" s="177"/>
      <c r="AG19" s="77"/>
      <c r="AH19" s="77"/>
      <c r="AI19" s="177"/>
      <c r="AJ19" s="77"/>
      <c r="AK19" s="77"/>
      <c r="AL19" s="177"/>
      <c r="AM19" s="102"/>
    </row>
    <row r="20" spans="1:39" s="3" customFormat="1">
      <c r="A20" s="101"/>
      <c r="B20" s="77"/>
      <c r="C20" s="78"/>
      <c r="D20" s="77"/>
      <c r="E20" s="177"/>
      <c r="F20" s="77"/>
      <c r="G20" s="77"/>
      <c r="H20" s="177"/>
      <c r="I20" s="77"/>
      <c r="J20" s="77"/>
      <c r="K20" s="177"/>
      <c r="L20" s="77"/>
      <c r="M20" s="77"/>
      <c r="N20" s="177"/>
      <c r="O20" s="77"/>
      <c r="P20" s="77"/>
      <c r="Q20" s="177"/>
      <c r="R20" s="77"/>
      <c r="S20" s="77"/>
      <c r="T20" s="177"/>
      <c r="U20" s="77"/>
      <c r="V20" s="77"/>
      <c r="W20" s="177"/>
      <c r="X20" s="77"/>
      <c r="Y20" s="77"/>
      <c r="Z20" s="177"/>
      <c r="AA20" s="77"/>
      <c r="AB20" s="77"/>
      <c r="AC20" s="177"/>
      <c r="AD20" s="77"/>
      <c r="AE20" s="77"/>
      <c r="AF20" s="177"/>
      <c r="AG20" s="77"/>
      <c r="AH20" s="77"/>
      <c r="AI20" s="177"/>
      <c r="AJ20" s="77"/>
      <c r="AK20" s="77"/>
      <c r="AL20" s="177"/>
      <c r="AM20" s="102"/>
    </row>
    <row r="21" spans="1:39" s="3" customFormat="1">
      <c r="A21" s="101"/>
      <c r="B21" s="77"/>
      <c r="C21" s="78"/>
      <c r="D21" s="77"/>
      <c r="E21" s="177"/>
      <c r="F21" s="77"/>
      <c r="G21" s="77"/>
      <c r="H21" s="177"/>
      <c r="I21" s="77"/>
      <c r="J21" s="77"/>
      <c r="K21" s="177"/>
      <c r="L21" s="77"/>
      <c r="M21" s="77"/>
      <c r="N21" s="177"/>
      <c r="O21" s="77"/>
      <c r="P21" s="77"/>
      <c r="Q21" s="177"/>
      <c r="R21" s="77"/>
      <c r="S21" s="77"/>
      <c r="T21" s="177"/>
      <c r="U21" s="77"/>
      <c r="V21" s="77"/>
      <c r="W21" s="177"/>
      <c r="X21" s="77"/>
      <c r="Y21" s="77"/>
      <c r="Z21" s="177"/>
      <c r="AA21" s="77"/>
      <c r="AB21" s="77"/>
      <c r="AC21" s="177"/>
      <c r="AD21" s="77"/>
      <c r="AE21" s="77"/>
      <c r="AF21" s="177"/>
      <c r="AG21" s="77"/>
      <c r="AH21" s="77"/>
      <c r="AI21" s="177"/>
      <c r="AJ21" s="77"/>
      <c r="AK21" s="77"/>
      <c r="AL21" s="177"/>
      <c r="AM21" s="102"/>
    </row>
    <row r="22" spans="1:39" s="3" customFormat="1">
      <c r="A22" s="101"/>
      <c r="B22" s="77"/>
      <c r="C22" s="78"/>
      <c r="D22" s="77"/>
      <c r="E22" s="177"/>
      <c r="F22" s="77"/>
      <c r="G22" s="77"/>
      <c r="H22" s="177"/>
      <c r="I22" s="77"/>
      <c r="J22" s="77"/>
      <c r="K22" s="177"/>
      <c r="L22" s="77"/>
      <c r="M22" s="77"/>
      <c r="N22" s="177"/>
      <c r="O22" s="77"/>
      <c r="P22" s="77"/>
      <c r="Q22" s="177"/>
      <c r="R22" s="77"/>
      <c r="S22" s="77"/>
      <c r="T22" s="177"/>
      <c r="U22" s="77"/>
      <c r="V22" s="77"/>
      <c r="W22" s="177"/>
      <c r="X22" s="77"/>
      <c r="Y22" s="77"/>
      <c r="Z22" s="177"/>
      <c r="AA22" s="77"/>
      <c r="AB22" s="77"/>
      <c r="AC22" s="177"/>
      <c r="AD22" s="77"/>
      <c r="AE22" s="77"/>
      <c r="AF22" s="177"/>
      <c r="AG22" s="77"/>
      <c r="AH22" s="77"/>
      <c r="AI22" s="177"/>
      <c r="AJ22" s="77"/>
      <c r="AK22" s="77"/>
      <c r="AL22" s="177"/>
      <c r="AM22" s="102"/>
    </row>
    <row r="23" spans="1:39" s="3" customFormat="1">
      <c r="A23" s="101"/>
      <c r="B23" s="77"/>
      <c r="C23" s="78"/>
      <c r="D23" s="77"/>
      <c r="E23" s="177"/>
      <c r="F23" s="77"/>
      <c r="G23" s="77"/>
      <c r="H23" s="177"/>
      <c r="I23" s="77"/>
      <c r="J23" s="77"/>
      <c r="K23" s="177"/>
      <c r="L23" s="77"/>
      <c r="M23" s="77"/>
      <c r="N23" s="177"/>
      <c r="O23" s="77"/>
      <c r="P23" s="77"/>
      <c r="Q23" s="177"/>
      <c r="R23" s="77"/>
      <c r="S23" s="77"/>
      <c r="T23" s="177"/>
      <c r="U23" s="77"/>
      <c r="V23" s="77"/>
      <c r="W23" s="177"/>
      <c r="X23" s="77"/>
      <c r="Y23" s="77"/>
      <c r="Z23" s="177"/>
      <c r="AA23" s="77"/>
      <c r="AB23" s="77"/>
      <c r="AC23" s="177"/>
      <c r="AD23" s="77"/>
      <c r="AE23" s="77"/>
      <c r="AF23" s="177"/>
      <c r="AG23" s="77"/>
      <c r="AH23" s="77"/>
      <c r="AI23" s="177"/>
      <c r="AJ23" s="77"/>
      <c r="AK23" s="77"/>
      <c r="AL23" s="177"/>
      <c r="AM23" s="102"/>
    </row>
    <row r="24" spans="1:39" s="3" customFormat="1">
      <c r="A24" s="101"/>
      <c r="B24" s="77"/>
      <c r="C24" s="78"/>
      <c r="D24" s="77"/>
      <c r="E24" s="177"/>
      <c r="F24" s="77"/>
      <c r="G24" s="77"/>
      <c r="H24" s="177"/>
      <c r="I24" s="77"/>
      <c r="J24" s="77"/>
      <c r="K24" s="177"/>
      <c r="L24" s="77"/>
      <c r="M24" s="77"/>
      <c r="N24" s="177"/>
      <c r="O24" s="77"/>
      <c r="P24" s="77"/>
      <c r="Q24" s="177"/>
      <c r="R24" s="77"/>
      <c r="S24" s="77"/>
      <c r="T24" s="177"/>
      <c r="U24" s="77"/>
      <c r="V24" s="77"/>
      <c r="W24" s="177"/>
      <c r="X24" s="77"/>
      <c r="Y24" s="77"/>
      <c r="Z24" s="177"/>
      <c r="AA24" s="77"/>
      <c r="AB24" s="77"/>
      <c r="AC24" s="177"/>
      <c r="AD24" s="77"/>
      <c r="AE24" s="77"/>
      <c r="AF24" s="177"/>
      <c r="AG24" s="77"/>
      <c r="AH24" s="77"/>
      <c r="AI24" s="177"/>
      <c r="AJ24" s="77"/>
      <c r="AK24" s="77"/>
      <c r="AL24" s="177"/>
      <c r="AM24" s="102"/>
    </row>
    <row r="25" spans="1:39" s="3" customFormat="1">
      <c r="A25" s="101"/>
      <c r="B25" s="77"/>
      <c r="C25" s="78"/>
      <c r="D25" s="77"/>
      <c r="E25" s="177"/>
      <c r="F25" s="77"/>
      <c r="G25" s="77"/>
      <c r="H25" s="177"/>
      <c r="I25" s="77"/>
      <c r="J25" s="77"/>
      <c r="K25" s="177"/>
      <c r="L25" s="77"/>
      <c r="M25" s="77"/>
      <c r="N25" s="177"/>
      <c r="O25" s="77"/>
      <c r="P25" s="77"/>
      <c r="Q25" s="177"/>
      <c r="R25" s="77"/>
      <c r="S25" s="77"/>
      <c r="T25" s="177"/>
      <c r="U25" s="77"/>
      <c r="V25" s="77"/>
      <c r="W25" s="177"/>
      <c r="X25" s="77"/>
      <c r="Y25" s="77"/>
      <c r="Z25" s="177"/>
      <c r="AA25" s="77"/>
      <c r="AB25" s="77"/>
      <c r="AC25" s="177"/>
      <c r="AD25" s="77"/>
      <c r="AE25" s="77"/>
      <c r="AF25" s="177"/>
      <c r="AG25" s="77"/>
      <c r="AH25" s="77"/>
      <c r="AI25" s="177"/>
      <c r="AJ25" s="77"/>
      <c r="AK25" s="77"/>
      <c r="AL25" s="177"/>
      <c r="AM25" s="102"/>
    </row>
    <row r="26" spans="1:39" s="3" customFormat="1">
      <c r="A26" s="101"/>
      <c r="B26" s="77"/>
      <c r="C26" s="78"/>
      <c r="D26" s="77"/>
      <c r="E26" s="177"/>
      <c r="F26" s="77"/>
      <c r="G26" s="77"/>
      <c r="H26" s="177"/>
      <c r="I26" s="77"/>
      <c r="J26" s="77"/>
      <c r="K26" s="177"/>
      <c r="L26" s="77"/>
      <c r="M26" s="77"/>
      <c r="N26" s="177"/>
      <c r="O26" s="77"/>
      <c r="P26" s="77"/>
      <c r="Q26" s="177"/>
      <c r="R26" s="77"/>
      <c r="S26" s="77"/>
      <c r="T26" s="177"/>
      <c r="U26" s="77"/>
      <c r="V26" s="77"/>
      <c r="W26" s="177"/>
      <c r="X26" s="77"/>
      <c r="Y26" s="77"/>
      <c r="Z26" s="177"/>
      <c r="AA26" s="77"/>
      <c r="AB26" s="77"/>
      <c r="AC26" s="177"/>
      <c r="AD26" s="77"/>
      <c r="AE26" s="77"/>
      <c r="AF26" s="177"/>
      <c r="AG26" s="77"/>
      <c r="AH26" s="77"/>
      <c r="AI26" s="177"/>
      <c r="AJ26" s="77"/>
      <c r="AK26" s="77"/>
      <c r="AL26" s="177"/>
      <c r="AM26" s="102"/>
    </row>
    <row r="27" spans="1:39" s="3" customFormat="1">
      <c r="A27" s="101"/>
      <c r="B27" s="77"/>
      <c r="C27" s="78"/>
      <c r="D27" s="77"/>
      <c r="E27" s="177"/>
      <c r="F27" s="77"/>
      <c r="G27" s="77"/>
      <c r="H27" s="177"/>
      <c r="I27" s="77"/>
      <c r="J27" s="77"/>
      <c r="K27" s="177"/>
      <c r="L27" s="77"/>
      <c r="M27" s="77"/>
      <c r="N27" s="177"/>
      <c r="O27" s="77"/>
      <c r="P27" s="77"/>
      <c r="Q27" s="177"/>
      <c r="R27" s="77"/>
      <c r="S27" s="77"/>
      <c r="T27" s="177"/>
      <c r="U27" s="77"/>
      <c r="V27" s="77"/>
      <c r="W27" s="177"/>
      <c r="X27" s="77"/>
      <c r="Y27" s="77"/>
      <c r="Z27" s="177"/>
      <c r="AA27" s="77"/>
      <c r="AB27" s="77"/>
      <c r="AC27" s="177"/>
      <c r="AD27" s="77"/>
      <c r="AE27" s="77"/>
      <c r="AF27" s="177"/>
      <c r="AG27" s="77"/>
      <c r="AH27" s="77"/>
      <c r="AI27" s="177"/>
      <c r="AJ27" s="77"/>
      <c r="AK27" s="77"/>
      <c r="AL27" s="177"/>
      <c r="AM27" s="102"/>
    </row>
    <row r="28" spans="1:39" s="3" customFormat="1">
      <c r="A28" s="101"/>
      <c r="B28" s="77"/>
      <c r="C28" s="78"/>
      <c r="D28" s="77"/>
      <c r="E28" s="177"/>
      <c r="F28" s="77"/>
      <c r="G28" s="77"/>
      <c r="H28" s="177"/>
      <c r="I28" s="77"/>
      <c r="J28" s="77"/>
      <c r="K28" s="177"/>
      <c r="L28" s="77"/>
      <c r="M28" s="77"/>
      <c r="N28" s="177"/>
      <c r="O28" s="77"/>
      <c r="P28" s="77"/>
      <c r="Q28" s="177"/>
      <c r="R28" s="77"/>
      <c r="S28" s="77"/>
      <c r="T28" s="177"/>
      <c r="U28" s="77"/>
      <c r="V28" s="77"/>
      <c r="W28" s="177"/>
      <c r="X28" s="77"/>
      <c r="Y28" s="77"/>
      <c r="Z28" s="177"/>
      <c r="AA28" s="77"/>
      <c r="AB28" s="77"/>
      <c r="AC28" s="177"/>
      <c r="AD28" s="77"/>
      <c r="AE28" s="77"/>
      <c r="AF28" s="177"/>
      <c r="AG28" s="77"/>
      <c r="AH28" s="77"/>
      <c r="AI28" s="177"/>
      <c r="AJ28" s="77"/>
      <c r="AK28" s="77"/>
      <c r="AL28" s="177"/>
      <c r="AM28" s="102"/>
    </row>
    <row r="29" spans="1:39" s="3" customFormat="1">
      <c r="A29" s="101"/>
      <c r="B29" s="77"/>
      <c r="C29" s="78"/>
      <c r="D29" s="77"/>
      <c r="E29" s="177"/>
      <c r="F29" s="77"/>
      <c r="G29" s="77"/>
      <c r="H29" s="177"/>
      <c r="I29" s="77"/>
      <c r="J29" s="77"/>
      <c r="K29" s="177"/>
      <c r="L29" s="77"/>
      <c r="M29" s="77"/>
      <c r="N29" s="177"/>
      <c r="O29" s="77"/>
      <c r="P29" s="77"/>
      <c r="Q29" s="177"/>
      <c r="R29" s="77"/>
      <c r="S29" s="77"/>
      <c r="T29" s="177"/>
      <c r="U29" s="77"/>
      <c r="V29" s="77"/>
      <c r="W29" s="177"/>
      <c r="X29" s="77"/>
      <c r="Y29" s="77"/>
      <c r="Z29" s="177"/>
      <c r="AA29" s="77"/>
      <c r="AB29" s="77"/>
      <c r="AC29" s="177"/>
      <c r="AD29" s="77"/>
      <c r="AE29" s="77"/>
      <c r="AF29" s="177"/>
      <c r="AG29" s="77"/>
      <c r="AH29" s="77"/>
      <c r="AI29" s="177"/>
      <c r="AJ29" s="77"/>
      <c r="AK29" s="77"/>
      <c r="AL29" s="177"/>
      <c r="AM29" s="102"/>
    </row>
    <row r="30" spans="1:39" s="3" customFormat="1">
      <c r="A30" s="101"/>
      <c r="B30" s="77"/>
      <c r="C30" s="78"/>
      <c r="D30" s="77"/>
      <c r="E30" s="177"/>
      <c r="F30" s="77"/>
      <c r="G30" s="77"/>
      <c r="H30" s="177"/>
      <c r="I30" s="77"/>
      <c r="J30" s="77"/>
      <c r="K30" s="177"/>
      <c r="L30" s="77"/>
      <c r="M30" s="77"/>
      <c r="N30" s="177"/>
      <c r="O30" s="77"/>
      <c r="P30" s="77"/>
      <c r="Q30" s="177"/>
      <c r="R30" s="77"/>
      <c r="S30" s="77"/>
      <c r="T30" s="177"/>
      <c r="U30" s="77"/>
      <c r="V30" s="77"/>
      <c r="W30" s="177"/>
      <c r="X30" s="77"/>
      <c r="Y30" s="77"/>
      <c r="Z30" s="177"/>
      <c r="AA30" s="77"/>
      <c r="AB30" s="77"/>
      <c r="AC30" s="177"/>
      <c r="AD30" s="77"/>
      <c r="AE30" s="77"/>
      <c r="AF30" s="177"/>
      <c r="AG30" s="77"/>
      <c r="AH30" s="77"/>
      <c r="AI30" s="177"/>
      <c r="AJ30" s="77"/>
      <c r="AK30" s="77"/>
      <c r="AL30" s="177"/>
      <c r="AM30" s="102"/>
    </row>
    <row r="31" spans="1:39" s="3" customFormat="1">
      <c r="A31" s="101"/>
      <c r="B31" s="77"/>
      <c r="C31" s="78"/>
      <c r="D31" s="77"/>
      <c r="E31" s="177"/>
      <c r="F31" s="77"/>
      <c r="G31" s="77"/>
      <c r="H31" s="177"/>
      <c r="I31" s="77"/>
      <c r="J31" s="77"/>
      <c r="K31" s="177"/>
      <c r="L31" s="77"/>
      <c r="M31" s="77"/>
      <c r="N31" s="177"/>
      <c r="O31" s="77"/>
      <c r="P31" s="77"/>
      <c r="Q31" s="177"/>
      <c r="R31" s="77"/>
      <c r="S31" s="77"/>
      <c r="T31" s="177"/>
      <c r="U31" s="77"/>
      <c r="V31" s="77"/>
      <c r="W31" s="177"/>
      <c r="X31" s="77"/>
      <c r="Y31" s="77"/>
      <c r="Z31" s="177"/>
      <c r="AA31" s="77"/>
      <c r="AB31" s="77"/>
      <c r="AC31" s="177"/>
      <c r="AD31" s="77"/>
      <c r="AE31" s="77"/>
      <c r="AF31" s="177"/>
      <c r="AG31" s="77"/>
      <c r="AH31" s="77"/>
      <c r="AI31" s="177"/>
      <c r="AJ31" s="77"/>
      <c r="AK31" s="77"/>
      <c r="AL31" s="177"/>
      <c r="AM31" s="102"/>
    </row>
    <row r="32" spans="1:39" s="3" customFormat="1">
      <c r="A32" s="101"/>
      <c r="B32" s="77"/>
      <c r="C32" s="78"/>
      <c r="D32" s="77"/>
      <c r="E32" s="177"/>
      <c r="F32" s="77"/>
      <c r="G32" s="77"/>
      <c r="H32" s="177"/>
      <c r="I32" s="77"/>
      <c r="J32" s="77"/>
      <c r="K32" s="177"/>
      <c r="L32" s="77"/>
      <c r="M32" s="77"/>
      <c r="N32" s="177"/>
      <c r="O32" s="77"/>
      <c r="P32" s="77"/>
      <c r="Q32" s="177"/>
      <c r="R32" s="77"/>
      <c r="S32" s="77"/>
      <c r="T32" s="177"/>
      <c r="U32" s="77"/>
      <c r="V32" s="77"/>
      <c r="W32" s="177"/>
      <c r="X32" s="77"/>
      <c r="Y32" s="77"/>
      <c r="Z32" s="177"/>
      <c r="AA32" s="77"/>
      <c r="AB32" s="77"/>
      <c r="AC32" s="177"/>
      <c r="AD32" s="77"/>
      <c r="AE32" s="77"/>
      <c r="AF32" s="177"/>
      <c r="AG32" s="77"/>
      <c r="AH32" s="77"/>
      <c r="AI32" s="177"/>
      <c r="AJ32" s="77"/>
      <c r="AK32" s="77"/>
      <c r="AL32" s="177"/>
      <c r="AM32" s="102"/>
    </row>
    <row r="33" spans="1:39" s="3" customFormat="1">
      <c r="A33" s="101"/>
      <c r="B33" s="77"/>
      <c r="C33" s="78"/>
      <c r="D33" s="77"/>
      <c r="E33" s="177"/>
      <c r="F33" s="77"/>
      <c r="G33" s="77"/>
      <c r="H33" s="177"/>
      <c r="I33" s="77"/>
      <c r="J33" s="77"/>
      <c r="K33" s="177"/>
      <c r="L33" s="77"/>
      <c r="M33" s="77"/>
      <c r="N33" s="177"/>
      <c r="O33" s="77"/>
      <c r="P33" s="77"/>
      <c r="Q33" s="177"/>
      <c r="R33" s="77"/>
      <c r="S33" s="77"/>
      <c r="T33" s="177"/>
      <c r="U33" s="77"/>
      <c r="V33" s="77"/>
      <c r="W33" s="177"/>
      <c r="X33" s="77"/>
      <c r="Y33" s="77"/>
      <c r="Z33" s="177"/>
      <c r="AA33" s="77"/>
      <c r="AB33" s="77"/>
      <c r="AC33" s="177"/>
      <c r="AD33" s="77"/>
      <c r="AE33" s="77"/>
      <c r="AF33" s="177"/>
      <c r="AG33" s="77"/>
      <c r="AH33" s="77"/>
      <c r="AI33" s="177"/>
      <c r="AJ33" s="77"/>
      <c r="AK33" s="77"/>
      <c r="AL33" s="177"/>
      <c r="AM33" s="102"/>
    </row>
    <row r="34" spans="1:39" s="3" customFormat="1">
      <c r="A34" s="101"/>
      <c r="B34" s="77"/>
      <c r="C34" s="78"/>
      <c r="D34" s="77"/>
      <c r="E34" s="177"/>
      <c r="F34" s="77"/>
      <c r="G34" s="77"/>
      <c r="H34" s="177"/>
      <c r="I34" s="77"/>
      <c r="J34" s="77"/>
      <c r="K34" s="177"/>
      <c r="L34" s="77"/>
      <c r="M34" s="77"/>
      <c r="N34" s="177"/>
      <c r="O34" s="77"/>
      <c r="P34" s="77"/>
      <c r="Q34" s="177"/>
      <c r="R34" s="77"/>
      <c r="S34" s="77"/>
      <c r="T34" s="177"/>
      <c r="U34" s="77"/>
      <c r="V34" s="77"/>
      <c r="W34" s="177"/>
      <c r="X34" s="77"/>
      <c r="Y34" s="77"/>
      <c r="Z34" s="177"/>
      <c r="AA34" s="77"/>
      <c r="AB34" s="77"/>
      <c r="AC34" s="177"/>
      <c r="AD34" s="77"/>
      <c r="AE34" s="77"/>
      <c r="AF34" s="177"/>
      <c r="AG34" s="77"/>
      <c r="AH34" s="77"/>
      <c r="AI34" s="177"/>
      <c r="AJ34" s="77"/>
      <c r="AK34" s="77"/>
      <c r="AL34" s="177"/>
      <c r="AM34" s="102"/>
    </row>
    <row r="35" spans="1:39" s="3" customFormat="1">
      <c r="A35" s="101"/>
      <c r="B35" s="77"/>
      <c r="C35" s="78"/>
      <c r="D35" s="77"/>
      <c r="E35" s="177"/>
      <c r="F35" s="77"/>
      <c r="G35" s="77"/>
      <c r="H35" s="177"/>
      <c r="I35" s="77"/>
      <c r="J35" s="77"/>
      <c r="K35" s="177"/>
      <c r="L35" s="77"/>
      <c r="M35" s="77"/>
      <c r="N35" s="177"/>
      <c r="O35" s="77"/>
      <c r="P35" s="77"/>
      <c r="Q35" s="177"/>
      <c r="R35" s="77"/>
      <c r="S35" s="77"/>
      <c r="T35" s="177"/>
      <c r="U35" s="77"/>
      <c r="V35" s="77"/>
      <c r="W35" s="177"/>
      <c r="X35" s="77"/>
      <c r="Y35" s="77"/>
      <c r="Z35" s="177"/>
      <c r="AA35" s="77"/>
      <c r="AB35" s="77"/>
      <c r="AC35" s="177"/>
      <c r="AD35" s="77"/>
      <c r="AE35" s="77"/>
      <c r="AF35" s="177"/>
      <c r="AG35" s="77"/>
      <c r="AH35" s="77"/>
      <c r="AI35" s="177"/>
      <c r="AJ35" s="77"/>
      <c r="AK35" s="77"/>
      <c r="AL35" s="177"/>
      <c r="AM35" s="102"/>
    </row>
    <row r="36" spans="1:39" s="3" customFormat="1">
      <c r="A36" s="101"/>
      <c r="B36" s="77"/>
      <c r="C36" s="78"/>
      <c r="D36" s="77"/>
      <c r="E36" s="177"/>
      <c r="F36" s="77"/>
      <c r="G36" s="77"/>
      <c r="H36" s="177"/>
      <c r="I36" s="77"/>
      <c r="J36" s="77"/>
      <c r="K36" s="177"/>
      <c r="L36" s="77"/>
      <c r="M36" s="77"/>
      <c r="N36" s="177"/>
      <c r="O36" s="77"/>
      <c r="P36" s="77"/>
      <c r="Q36" s="177"/>
      <c r="R36" s="77"/>
      <c r="S36" s="77"/>
      <c r="T36" s="177"/>
      <c r="U36" s="77"/>
      <c r="V36" s="77"/>
      <c r="W36" s="177"/>
      <c r="X36" s="77"/>
      <c r="Y36" s="77"/>
      <c r="Z36" s="177"/>
      <c r="AA36" s="77"/>
      <c r="AB36" s="77"/>
      <c r="AC36" s="177"/>
      <c r="AD36" s="77"/>
      <c r="AE36" s="77"/>
      <c r="AF36" s="177"/>
      <c r="AG36" s="77"/>
      <c r="AH36" s="77"/>
      <c r="AI36" s="177"/>
      <c r="AJ36" s="77"/>
      <c r="AK36" s="77"/>
      <c r="AL36" s="177"/>
      <c r="AM36" s="102"/>
    </row>
    <row r="37" spans="1:39" s="3" customFormat="1">
      <c r="A37" s="101"/>
      <c r="B37" s="77"/>
      <c r="C37" s="78"/>
      <c r="D37" s="77"/>
      <c r="E37" s="177"/>
      <c r="F37" s="77"/>
      <c r="G37" s="77"/>
      <c r="H37" s="177"/>
      <c r="I37" s="77"/>
      <c r="J37" s="77"/>
      <c r="K37" s="177"/>
      <c r="L37" s="77"/>
      <c r="M37" s="77"/>
      <c r="N37" s="177"/>
      <c r="O37" s="77"/>
      <c r="P37" s="77"/>
      <c r="Q37" s="177"/>
      <c r="R37" s="77"/>
      <c r="S37" s="77"/>
      <c r="T37" s="177"/>
      <c r="U37" s="77"/>
      <c r="V37" s="77"/>
      <c r="W37" s="177"/>
      <c r="X37" s="77"/>
      <c r="Y37" s="77"/>
      <c r="Z37" s="177"/>
      <c r="AA37" s="77"/>
      <c r="AB37" s="77"/>
      <c r="AC37" s="177"/>
      <c r="AD37" s="77"/>
      <c r="AE37" s="77"/>
      <c r="AF37" s="177"/>
      <c r="AG37" s="77"/>
      <c r="AH37" s="77"/>
      <c r="AI37" s="177"/>
      <c r="AJ37" s="77"/>
      <c r="AK37" s="77"/>
      <c r="AL37" s="177"/>
      <c r="AM37" s="102"/>
    </row>
    <row r="38" spans="1:39" s="3" customFormat="1">
      <c r="A38" s="101"/>
      <c r="B38" s="77"/>
      <c r="C38" s="78"/>
      <c r="D38" s="77"/>
      <c r="E38" s="177"/>
      <c r="F38" s="77"/>
      <c r="G38" s="77"/>
      <c r="H38" s="177"/>
      <c r="I38" s="77"/>
      <c r="J38" s="77"/>
      <c r="K38" s="177"/>
      <c r="L38" s="77"/>
      <c r="M38" s="77"/>
      <c r="N38" s="177"/>
      <c r="O38" s="77"/>
      <c r="P38" s="77"/>
      <c r="Q38" s="177"/>
      <c r="R38" s="77"/>
      <c r="S38" s="77"/>
      <c r="T38" s="177"/>
      <c r="U38" s="77"/>
      <c r="V38" s="77"/>
      <c r="W38" s="177"/>
      <c r="X38" s="77"/>
      <c r="Y38" s="77"/>
      <c r="Z38" s="177"/>
      <c r="AA38" s="77"/>
      <c r="AB38" s="77"/>
      <c r="AC38" s="177"/>
      <c r="AD38" s="77"/>
      <c r="AE38" s="77"/>
      <c r="AF38" s="177"/>
      <c r="AG38" s="77"/>
      <c r="AH38" s="77"/>
      <c r="AI38" s="177"/>
      <c r="AJ38" s="77"/>
      <c r="AK38" s="77"/>
      <c r="AL38" s="177"/>
      <c r="AM38" s="102"/>
    </row>
    <row r="39" spans="1:39" s="3" customFormat="1">
      <c r="A39" s="101"/>
      <c r="B39" s="77"/>
      <c r="C39" s="78"/>
      <c r="D39" s="77"/>
      <c r="E39" s="177"/>
      <c r="F39" s="77"/>
      <c r="G39" s="77"/>
      <c r="H39" s="177"/>
      <c r="I39" s="77"/>
      <c r="J39" s="77"/>
      <c r="K39" s="177"/>
      <c r="L39" s="77"/>
      <c r="M39" s="77"/>
      <c r="N39" s="177"/>
      <c r="O39" s="77"/>
      <c r="P39" s="77"/>
      <c r="Q39" s="177"/>
      <c r="R39" s="77"/>
      <c r="S39" s="77"/>
      <c r="T39" s="177"/>
      <c r="U39" s="77"/>
      <c r="V39" s="77"/>
      <c r="W39" s="177"/>
      <c r="X39" s="77"/>
      <c r="Y39" s="77"/>
      <c r="Z39" s="177"/>
      <c r="AA39" s="77"/>
      <c r="AB39" s="77"/>
      <c r="AC39" s="177"/>
      <c r="AD39" s="77"/>
      <c r="AE39" s="77"/>
      <c r="AF39" s="177"/>
      <c r="AG39" s="77"/>
      <c r="AH39" s="77"/>
      <c r="AI39" s="177"/>
      <c r="AJ39" s="77"/>
      <c r="AK39" s="77"/>
      <c r="AL39" s="177"/>
      <c r="AM39" s="102"/>
    </row>
    <row r="40" spans="1:39" s="3" customFormat="1">
      <c r="A40" s="101"/>
      <c r="B40" s="77"/>
      <c r="C40" s="78"/>
      <c r="D40" s="77"/>
      <c r="E40" s="177"/>
      <c r="F40" s="77"/>
      <c r="G40" s="77"/>
      <c r="H40" s="177"/>
      <c r="I40" s="77"/>
      <c r="J40" s="77"/>
      <c r="K40" s="177"/>
      <c r="L40" s="77"/>
      <c r="M40" s="77"/>
      <c r="N40" s="177"/>
      <c r="O40" s="77"/>
      <c r="P40" s="77"/>
      <c r="Q40" s="177"/>
      <c r="R40" s="77"/>
      <c r="S40" s="77"/>
      <c r="T40" s="177"/>
      <c r="U40" s="77"/>
      <c r="V40" s="77"/>
      <c r="W40" s="177"/>
      <c r="X40" s="77"/>
      <c r="Y40" s="77"/>
      <c r="Z40" s="177"/>
      <c r="AA40" s="77"/>
      <c r="AB40" s="77"/>
      <c r="AC40" s="177"/>
      <c r="AD40" s="77"/>
      <c r="AE40" s="77"/>
      <c r="AF40" s="177"/>
      <c r="AG40" s="77"/>
      <c r="AH40" s="77"/>
      <c r="AI40" s="177"/>
      <c r="AJ40" s="77"/>
      <c r="AK40" s="77"/>
      <c r="AL40" s="177"/>
      <c r="AM40" s="102"/>
    </row>
    <row r="41" spans="1:39" s="3" customFormat="1">
      <c r="A41" s="101"/>
      <c r="B41" s="77"/>
      <c r="C41" s="78"/>
      <c r="D41" s="77"/>
      <c r="E41" s="177"/>
      <c r="F41" s="77"/>
      <c r="G41" s="77"/>
      <c r="H41" s="177"/>
      <c r="I41" s="77"/>
      <c r="J41" s="77"/>
      <c r="K41" s="177"/>
      <c r="L41" s="77"/>
      <c r="M41" s="77"/>
      <c r="N41" s="177"/>
      <c r="O41" s="77"/>
      <c r="P41" s="77"/>
      <c r="Q41" s="177"/>
      <c r="R41" s="77"/>
      <c r="S41" s="77"/>
      <c r="T41" s="177"/>
      <c r="U41" s="77"/>
      <c r="V41" s="77"/>
      <c r="W41" s="177"/>
      <c r="X41" s="77"/>
      <c r="Y41" s="77"/>
      <c r="Z41" s="177"/>
      <c r="AA41" s="77"/>
      <c r="AB41" s="77"/>
      <c r="AC41" s="177"/>
      <c r="AD41" s="77"/>
      <c r="AE41" s="77"/>
      <c r="AF41" s="177"/>
      <c r="AG41" s="77"/>
      <c r="AH41" s="77"/>
      <c r="AI41" s="177"/>
      <c r="AJ41" s="77"/>
      <c r="AK41" s="77"/>
      <c r="AL41" s="177"/>
      <c r="AM41" s="102"/>
    </row>
    <row r="42" spans="1:39" s="3" customFormat="1">
      <c r="A42" s="101"/>
      <c r="B42" s="77"/>
      <c r="C42" s="78"/>
      <c r="D42" s="77"/>
      <c r="E42" s="177"/>
      <c r="F42" s="77"/>
      <c r="G42" s="77"/>
      <c r="H42" s="177"/>
      <c r="I42" s="77"/>
      <c r="J42" s="77"/>
      <c r="K42" s="177"/>
      <c r="L42" s="77"/>
      <c r="M42" s="77"/>
      <c r="N42" s="177"/>
      <c r="O42" s="77"/>
      <c r="P42" s="77"/>
      <c r="Q42" s="177"/>
      <c r="R42" s="77"/>
      <c r="S42" s="77"/>
      <c r="T42" s="177"/>
      <c r="U42" s="77"/>
      <c r="V42" s="77"/>
      <c r="W42" s="177"/>
      <c r="X42" s="77"/>
      <c r="Y42" s="77"/>
      <c r="Z42" s="177"/>
      <c r="AA42" s="77"/>
      <c r="AB42" s="77"/>
      <c r="AC42" s="177"/>
      <c r="AD42" s="77"/>
      <c r="AE42" s="77"/>
      <c r="AF42" s="177"/>
      <c r="AG42" s="77"/>
      <c r="AH42" s="77"/>
      <c r="AI42" s="177"/>
      <c r="AJ42" s="77"/>
      <c r="AK42" s="77"/>
      <c r="AL42" s="177"/>
      <c r="AM42" s="102"/>
    </row>
    <row r="43" spans="1:39" s="3" customFormat="1">
      <c r="A43" s="101"/>
      <c r="B43" s="77"/>
      <c r="C43" s="78"/>
      <c r="D43" s="77"/>
      <c r="E43" s="177"/>
      <c r="F43" s="77"/>
      <c r="G43" s="77"/>
      <c r="H43" s="177"/>
      <c r="I43" s="77"/>
      <c r="J43" s="77"/>
      <c r="K43" s="177"/>
      <c r="L43" s="77"/>
      <c r="M43" s="77"/>
      <c r="N43" s="177"/>
      <c r="O43" s="77"/>
      <c r="P43" s="77"/>
      <c r="Q43" s="177"/>
      <c r="R43" s="77"/>
      <c r="S43" s="77"/>
      <c r="T43" s="177"/>
      <c r="U43" s="77"/>
      <c r="V43" s="77"/>
      <c r="W43" s="177"/>
      <c r="X43" s="77"/>
      <c r="Y43" s="77"/>
      <c r="Z43" s="177"/>
      <c r="AA43" s="77"/>
      <c r="AB43" s="77"/>
      <c r="AC43" s="177"/>
      <c r="AD43" s="77"/>
      <c r="AE43" s="77"/>
      <c r="AF43" s="177"/>
      <c r="AG43" s="77"/>
      <c r="AH43" s="77"/>
      <c r="AI43" s="177"/>
      <c r="AJ43" s="77"/>
      <c r="AK43" s="77"/>
      <c r="AL43" s="177"/>
      <c r="AM43" s="102"/>
    </row>
    <row r="44" spans="1:39" s="3" customFormat="1">
      <c r="A44" s="101"/>
      <c r="B44" s="77"/>
      <c r="C44" s="78"/>
      <c r="D44" s="77"/>
      <c r="E44" s="177"/>
      <c r="F44" s="77"/>
      <c r="G44" s="77"/>
      <c r="H44" s="177"/>
      <c r="I44" s="77"/>
      <c r="J44" s="77"/>
      <c r="K44" s="177"/>
      <c r="L44" s="77"/>
      <c r="M44" s="77"/>
      <c r="N44" s="177"/>
      <c r="O44" s="77"/>
      <c r="P44" s="77"/>
      <c r="Q44" s="177"/>
      <c r="R44" s="77"/>
      <c r="S44" s="77"/>
      <c r="T44" s="177"/>
      <c r="U44" s="77"/>
      <c r="V44" s="77"/>
      <c r="W44" s="177"/>
      <c r="X44" s="77"/>
      <c r="Y44" s="77"/>
      <c r="Z44" s="177"/>
      <c r="AA44" s="77"/>
      <c r="AB44" s="77"/>
      <c r="AC44" s="177"/>
      <c r="AD44" s="77"/>
      <c r="AE44" s="77"/>
      <c r="AF44" s="177"/>
      <c r="AG44" s="77"/>
      <c r="AH44" s="77"/>
      <c r="AI44" s="177"/>
      <c r="AJ44" s="77"/>
      <c r="AK44" s="77"/>
      <c r="AL44" s="177"/>
      <c r="AM44" s="102"/>
    </row>
    <row r="45" spans="1:39" s="3" customFormat="1">
      <c r="A45" s="101"/>
      <c r="B45" s="77"/>
      <c r="C45" s="78"/>
      <c r="D45" s="77"/>
      <c r="E45" s="177"/>
      <c r="F45" s="77"/>
      <c r="G45" s="77"/>
      <c r="H45" s="177"/>
      <c r="I45" s="77"/>
      <c r="J45" s="77"/>
      <c r="K45" s="177"/>
      <c r="L45" s="77"/>
      <c r="M45" s="77"/>
      <c r="N45" s="177"/>
      <c r="O45" s="77"/>
      <c r="P45" s="77"/>
      <c r="Q45" s="177"/>
      <c r="R45" s="77"/>
      <c r="S45" s="77"/>
      <c r="T45" s="177"/>
      <c r="U45" s="77"/>
      <c r="V45" s="77"/>
      <c r="W45" s="177"/>
      <c r="X45" s="77"/>
      <c r="Y45" s="77"/>
      <c r="Z45" s="177"/>
      <c r="AA45" s="77"/>
      <c r="AB45" s="77"/>
      <c r="AC45" s="177"/>
      <c r="AD45" s="77"/>
      <c r="AE45" s="77"/>
      <c r="AF45" s="177"/>
      <c r="AG45" s="77"/>
      <c r="AH45" s="77"/>
      <c r="AI45" s="177"/>
      <c r="AJ45" s="77"/>
      <c r="AK45" s="77"/>
      <c r="AL45" s="177"/>
      <c r="AM45" s="102"/>
    </row>
    <row r="46" spans="1:39" s="3" customFormat="1">
      <c r="A46" s="101"/>
      <c r="B46" s="77"/>
      <c r="C46" s="78"/>
      <c r="D46" s="77"/>
      <c r="E46" s="177"/>
      <c r="F46" s="77"/>
      <c r="G46" s="77"/>
      <c r="H46" s="177"/>
      <c r="I46" s="77"/>
      <c r="J46" s="77"/>
      <c r="K46" s="177"/>
      <c r="L46" s="77"/>
      <c r="M46" s="77"/>
      <c r="N46" s="177"/>
      <c r="O46" s="77"/>
      <c r="P46" s="77"/>
      <c r="Q46" s="177"/>
      <c r="R46" s="77"/>
      <c r="S46" s="77"/>
      <c r="T46" s="177"/>
      <c r="U46" s="77"/>
      <c r="V46" s="77"/>
      <c r="W46" s="177"/>
      <c r="X46" s="77"/>
      <c r="Y46" s="77"/>
      <c r="Z46" s="177"/>
      <c r="AA46" s="77"/>
      <c r="AB46" s="77"/>
      <c r="AC46" s="177"/>
      <c r="AD46" s="77"/>
      <c r="AE46" s="77"/>
      <c r="AF46" s="177"/>
      <c r="AG46" s="77"/>
      <c r="AH46" s="77"/>
      <c r="AI46" s="177"/>
      <c r="AJ46" s="77"/>
      <c r="AK46" s="77"/>
      <c r="AL46" s="177"/>
      <c r="AM46" s="102"/>
    </row>
    <row r="47" spans="1:39" s="3" customFormat="1">
      <c r="A47" s="101"/>
      <c r="B47" s="77"/>
      <c r="C47" s="78"/>
      <c r="D47" s="77"/>
      <c r="E47" s="177"/>
      <c r="F47" s="77"/>
      <c r="G47" s="77"/>
      <c r="H47" s="177"/>
      <c r="I47" s="77"/>
      <c r="J47" s="77"/>
      <c r="K47" s="177"/>
      <c r="L47" s="77"/>
      <c r="M47" s="77"/>
      <c r="N47" s="177"/>
      <c r="O47" s="77"/>
      <c r="P47" s="77"/>
      <c r="Q47" s="177"/>
      <c r="R47" s="77"/>
      <c r="S47" s="77"/>
      <c r="T47" s="177"/>
      <c r="U47" s="77"/>
      <c r="V47" s="77"/>
      <c r="W47" s="177"/>
      <c r="X47" s="77"/>
      <c r="Y47" s="77"/>
      <c r="Z47" s="177"/>
      <c r="AA47" s="77"/>
      <c r="AB47" s="77"/>
      <c r="AC47" s="177"/>
      <c r="AD47" s="77"/>
      <c r="AE47" s="77"/>
      <c r="AF47" s="177"/>
      <c r="AG47" s="77"/>
      <c r="AH47" s="77"/>
      <c r="AI47" s="177"/>
      <c r="AJ47" s="77"/>
      <c r="AK47" s="77"/>
      <c r="AL47" s="177"/>
      <c r="AM47" s="102"/>
    </row>
    <row r="48" spans="1:39" s="3" customFormat="1">
      <c r="A48" s="101"/>
      <c r="B48" s="77"/>
      <c r="C48" s="78"/>
      <c r="D48" s="77"/>
      <c r="E48" s="177"/>
      <c r="F48" s="77"/>
      <c r="G48" s="77"/>
      <c r="H48" s="177"/>
      <c r="I48" s="77"/>
      <c r="J48" s="77"/>
      <c r="K48" s="177"/>
      <c r="L48" s="77"/>
      <c r="M48" s="77"/>
      <c r="N48" s="177"/>
      <c r="O48" s="77"/>
      <c r="P48" s="77"/>
      <c r="Q48" s="177"/>
      <c r="R48" s="77"/>
      <c r="S48" s="77"/>
      <c r="T48" s="177"/>
      <c r="U48" s="77"/>
      <c r="V48" s="77"/>
      <c r="W48" s="177"/>
      <c r="X48" s="77"/>
      <c r="Y48" s="77"/>
      <c r="Z48" s="177"/>
      <c r="AA48" s="77"/>
      <c r="AB48" s="77"/>
      <c r="AC48" s="177"/>
      <c r="AD48" s="77"/>
      <c r="AE48" s="77"/>
      <c r="AF48" s="177"/>
      <c r="AG48" s="77"/>
      <c r="AH48" s="77"/>
      <c r="AI48" s="177"/>
      <c r="AJ48" s="77"/>
      <c r="AK48" s="77"/>
      <c r="AL48" s="177"/>
      <c r="AM48" s="102"/>
    </row>
    <row r="49" spans="1:39" s="3" customFormat="1">
      <c r="A49" s="101"/>
      <c r="B49" s="77"/>
      <c r="C49" s="78"/>
      <c r="D49" s="77"/>
      <c r="E49" s="177"/>
      <c r="F49" s="77"/>
      <c r="G49" s="77"/>
      <c r="H49" s="177"/>
      <c r="I49" s="77"/>
      <c r="J49" s="77"/>
      <c r="K49" s="177"/>
      <c r="L49" s="77"/>
      <c r="M49" s="77"/>
      <c r="N49" s="177"/>
      <c r="O49" s="77"/>
      <c r="P49" s="77"/>
      <c r="Q49" s="177"/>
      <c r="R49" s="77"/>
      <c r="S49" s="77"/>
      <c r="T49" s="177"/>
      <c r="U49" s="77"/>
      <c r="V49" s="77"/>
      <c r="W49" s="177"/>
      <c r="X49" s="77"/>
      <c r="Y49" s="77"/>
      <c r="Z49" s="177"/>
      <c r="AA49" s="77"/>
      <c r="AB49" s="77"/>
      <c r="AC49" s="177"/>
      <c r="AD49" s="77"/>
      <c r="AE49" s="77"/>
      <c r="AF49" s="177"/>
      <c r="AG49" s="77"/>
      <c r="AH49" s="77"/>
      <c r="AI49" s="177"/>
      <c r="AJ49" s="77"/>
      <c r="AK49" s="77"/>
      <c r="AL49" s="177"/>
      <c r="AM49" s="102"/>
    </row>
    <row r="50" spans="1:39" s="3" customFormat="1">
      <c r="A50" s="101"/>
      <c r="B50" s="77"/>
      <c r="C50" s="78"/>
      <c r="D50" s="77"/>
      <c r="E50" s="177"/>
      <c r="F50" s="77"/>
      <c r="G50" s="77"/>
      <c r="H50" s="177"/>
      <c r="I50" s="77"/>
      <c r="J50" s="77"/>
      <c r="K50" s="177"/>
      <c r="L50" s="77"/>
      <c r="M50" s="77"/>
      <c r="N50" s="177"/>
      <c r="O50" s="77"/>
      <c r="P50" s="77"/>
      <c r="Q50" s="177"/>
      <c r="R50" s="77"/>
      <c r="S50" s="77"/>
      <c r="T50" s="177"/>
      <c r="U50" s="77"/>
      <c r="V50" s="77"/>
      <c r="W50" s="177"/>
      <c r="X50" s="77"/>
      <c r="Y50" s="77"/>
      <c r="Z50" s="177"/>
      <c r="AA50" s="77"/>
      <c r="AB50" s="77"/>
      <c r="AC50" s="177"/>
      <c r="AD50" s="77"/>
      <c r="AE50" s="77"/>
      <c r="AF50" s="177"/>
      <c r="AG50" s="77"/>
      <c r="AH50" s="77"/>
      <c r="AI50" s="177"/>
      <c r="AJ50" s="77"/>
      <c r="AK50" s="77"/>
      <c r="AL50" s="177"/>
      <c r="AM50" s="102"/>
    </row>
    <row r="51" spans="1:39" s="3" customFormat="1">
      <c r="A51" s="101"/>
      <c r="B51" s="77"/>
      <c r="C51" s="78"/>
      <c r="D51" s="77"/>
      <c r="E51" s="177"/>
      <c r="F51" s="77"/>
      <c r="G51" s="77"/>
      <c r="H51" s="177"/>
      <c r="I51" s="77"/>
      <c r="J51" s="77"/>
      <c r="K51" s="177"/>
      <c r="L51" s="77"/>
      <c r="M51" s="77"/>
      <c r="N51" s="177"/>
      <c r="O51" s="77"/>
      <c r="P51" s="77"/>
      <c r="Q51" s="177"/>
      <c r="R51" s="77"/>
      <c r="S51" s="77"/>
      <c r="T51" s="177"/>
      <c r="U51" s="77"/>
      <c r="V51" s="77"/>
      <c r="W51" s="177"/>
      <c r="X51" s="77"/>
      <c r="Y51" s="77"/>
      <c r="Z51" s="177"/>
      <c r="AA51" s="77"/>
      <c r="AB51" s="77"/>
      <c r="AC51" s="177"/>
      <c r="AD51" s="77"/>
      <c r="AE51" s="77"/>
      <c r="AF51" s="177"/>
      <c r="AG51" s="77"/>
      <c r="AH51" s="77"/>
      <c r="AI51" s="177"/>
      <c r="AJ51" s="77"/>
      <c r="AK51" s="77"/>
      <c r="AL51" s="177"/>
      <c r="AM51" s="102"/>
    </row>
    <row r="52" spans="1:39" s="3" customFormat="1">
      <c r="A52" s="101"/>
      <c r="B52" s="77"/>
      <c r="C52" s="78"/>
      <c r="D52" s="77"/>
      <c r="E52" s="177"/>
      <c r="F52" s="77"/>
      <c r="G52" s="77"/>
      <c r="H52" s="177"/>
      <c r="I52" s="77"/>
      <c r="J52" s="77"/>
      <c r="K52" s="177"/>
      <c r="L52" s="77"/>
      <c r="M52" s="77"/>
      <c r="N52" s="177"/>
      <c r="O52" s="77"/>
      <c r="P52" s="77"/>
      <c r="Q52" s="177"/>
      <c r="R52" s="77"/>
      <c r="S52" s="77"/>
      <c r="T52" s="177"/>
      <c r="U52" s="77"/>
      <c r="V52" s="77"/>
      <c r="W52" s="177"/>
      <c r="X52" s="77"/>
      <c r="Y52" s="77"/>
      <c r="Z52" s="177"/>
      <c r="AA52" s="77"/>
      <c r="AB52" s="77"/>
      <c r="AC52" s="177"/>
      <c r="AD52" s="77"/>
      <c r="AE52" s="77"/>
      <c r="AF52" s="177"/>
      <c r="AG52" s="77"/>
      <c r="AH52" s="77"/>
      <c r="AI52" s="177"/>
      <c r="AJ52" s="77"/>
      <c r="AK52" s="77"/>
      <c r="AL52" s="177"/>
      <c r="AM52" s="102"/>
    </row>
    <row r="53" spans="1:39" s="3" customFormat="1">
      <c r="A53" s="101"/>
      <c r="B53" s="77"/>
      <c r="C53" s="78"/>
      <c r="D53" s="77"/>
      <c r="E53" s="177"/>
      <c r="F53" s="77"/>
      <c r="G53" s="77"/>
      <c r="H53" s="177"/>
      <c r="I53" s="77"/>
      <c r="J53" s="77"/>
      <c r="K53" s="177"/>
      <c r="L53" s="77"/>
      <c r="M53" s="77"/>
      <c r="N53" s="177"/>
      <c r="O53" s="77"/>
      <c r="P53" s="77"/>
      <c r="Q53" s="177"/>
      <c r="R53" s="77"/>
      <c r="S53" s="77"/>
      <c r="T53" s="177"/>
      <c r="U53" s="77"/>
      <c r="V53" s="77"/>
      <c r="W53" s="177"/>
      <c r="X53" s="77"/>
      <c r="Y53" s="77"/>
      <c r="Z53" s="177"/>
      <c r="AA53" s="77"/>
      <c r="AB53" s="77"/>
      <c r="AC53" s="177"/>
      <c r="AD53" s="77"/>
      <c r="AE53" s="77"/>
      <c r="AF53" s="177"/>
      <c r="AG53" s="77"/>
      <c r="AH53" s="77"/>
      <c r="AI53" s="177"/>
      <c r="AJ53" s="77"/>
      <c r="AK53" s="77"/>
      <c r="AL53" s="177"/>
      <c r="AM53" s="102"/>
    </row>
    <row r="54" spans="1:39" s="3" customFormat="1">
      <c r="A54" s="101"/>
      <c r="B54" s="77"/>
      <c r="C54" s="78"/>
      <c r="D54" s="77"/>
      <c r="E54" s="177"/>
      <c r="F54" s="77"/>
      <c r="G54" s="77"/>
      <c r="H54" s="177"/>
      <c r="I54" s="77"/>
      <c r="J54" s="77"/>
      <c r="K54" s="177"/>
      <c r="L54" s="77"/>
      <c r="M54" s="77"/>
      <c r="N54" s="177"/>
      <c r="O54" s="77"/>
      <c r="P54" s="77"/>
      <c r="Q54" s="177"/>
      <c r="R54" s="77"/>
      <c r="S54" s="77"/>
      <c r="T54" s="177"/>
      <c r="U54" s="77"/>
      <c r="V54" s="77"/>
      <c r="W54" s="177"/>
      <c r="X54" s="77"/>
      <c r="Y54" s="77"/>
      <c r="Z54" s="177"/>
      <c r="AA54" s="77"/>
      <c r="AB54" s="77"/>
      <c r="AC54" s="177"/>
      <c r="AD54" s="77"/>
      <c r="AE54" s="77"/>
      <c r="AF54" s="177"/>
      <c r="AG54" s="77"/>
      <c r="AH54" s="77"/>
      <c r="AI54" s="177"/>
      <c r="AJ54" s="77"/>
      <c r="AK54" s="77"/>
      <c r="AL54" s="177"/>
      <c r="AM54" s="102"/>
    </row>
    <row r="55" spans="1:39" s="3" customFormat="1">
      <c r="A55" s="101"/>
      <c r="B55" s="77"/>
      <c r="C55" s="78"/>
      <c r="D55" s="77"/>
      <c r="E55" s="177"/>
      <c r="F55" s="77"/>
      <c r="G55" s="77"/>
      <c r="H55" s="177"/>
      <c r="I55" s="77"/>
      <c r="J55" s="77"/>
      <c r="K55" s="177"/>
      <c r="L55" s="77"/>
      <c r="M55" s="77"/>
      <c r="N55" s="177"/>
      <c r="O55" s="77"/>
      <c r="P55" s="77"/>
      <c r="Q55" s="177"/>
      <c r="R55" s="77"/>
      <c r="S55" s="77"/>
      <c r="T55" s="177"/>
      <c r="U55" s="77"/>
      <c r="V55" s="77"/>
      <c r="W55" s="177"/>
      <c r="X55" s="77"/>
      <c r="Y55" s="77"/>
      <c r="Z55" s="177"/>
      <c r="AA55" s="77"/>
      <c r="AB55" s="77"/>
      <c r="AC55" s="177"/>
      <c r="AD55" s="77"/>
      <c r="AE55" s="77"/>
      <c r="AF55" s="177"/>
      <c r="AG55" s="77"/>
      <c r="AH55" s="77"/>
      <c r="AI55" s="177"/>
      <c r="AJ55" s="77"/>
      <c r="AK55" s="77"/>
      <c r="AL55" s="177"/>
      <c r="AM55" s="102"/>
    </row>
    <row r="56" spans="1:39" s="3" customFormat="1">
      <c r="A56" s="101"/>
      <c r="B56" s="77"/>
      <c r="C56" s="78"/>
      <c r="D56" s="77"/>
      <c r="E56" s="177"/>
      <c r="F56" s="77"/>
      <c r="G56" s="77"/>
      <c r="H56" s="177"/>
      <c r="I56" s="77"/>
      <c r="J56" s="77"/>
      <c r="K56" s="177"/>
      <c r="L56" s="77"/>
      <c r="M56" s="77"/>
      <c r="N56" s="177"/>
      <c r="O56" s="77"/>
      <c r="P56" s="77"/>
      <c r="Q56" s="177"/>
      <c r="R56" s="77"/>
      <c r="S56" s="77"/>
      <c r="T56" s="177"/>
      <c r="U56" s="77"/>
      <c r="V56" s="77"/>
      <c r="W56" s="177"/>
      <c r="X56" s="77"/>
      <c r="Y56" s="77"/>
      <c r="Z56" s="177"/>
      <c r="AA56" s="77"/>
      <c r="AB56" s="77"/>
      <c r="AC56" s="177"/>
      <c r="AD56" s="77"/>
      <c r="AE56" s="77"/>
      <c r="AF56" s="177"/>
      <c r="AG56" s="77"/>
      <c r="AH56" s="77"/>
      <c r="AI56" s="177"/>
      <c r="AJ56" s="77"/>
      <c r="AK56" s="77"/>
      <c r="AL56" s="177"/>
      <c r="AM56" s="102"/>
    </row>
    <row r="57" spans="1:39" s="3" customFormat="1">
      <c r="A57" s="101"/>
      <c r="B57" s="77"/>
      <c r="C57" s="78"/>
      <c r="D57" s="77"/>
      <c r="E57" s="177"/>
      <c r="F57" s="77"/>
      <c r="G57" s="77"/>
      <c r="H57" s="177"/>
      <c r="I57" s="77"/>
      <c r="J57" s="77"/>
      <c r="K57" s="177"/>
      <c r="L57" s="77"/>
      <c r="M57" s="77"/>
      <c r="N57" s="177"/>
      <c r="O57" s="77"/>
      <c r="P57" s="77"/>
      <c r="Q57" s="177"/>
      <c r="R57" s="77"/>
      <c r="S57" s="77"/>
      <c r="T57" s="177"/>
      <c r="U57" s="77"/>
      <c r="V57" s="77"/>
      <c r="W57" s="177"/>
      <c r="X57" s="77"/>
      <c r="Y57" s="77"/>
      <c r="Z57" s="177"/>
      <c r="AA57" s="77"/>
      <c r="AB57" s="77"/>
      <c r="AC57" s="177"/>
      <c r="AD57" s="77"/>
      <c r="AE57" s="77"/>
      <c r="AF57" s="177"/>
      <c r="AG57" s="77"/>
      <c r="AH57" s="77"/>
      <c r="AI57" s="177"/>
      <c r="AJ57" s="77"/>
      <c r="AK57" s="77"/>
      <c r="AL57" s="177"/>
      <c r="AM57" s="102"/>
    </row>
    <row r="58" spans="1:39" s="3" customFormat="1">
      <c r="A58" s="101"/>
      <c r="B58" s="77"/>
      <c r="C58" s="78"/>
      <c r="D58" s="77"/>
      <c r="E58" s="177"/>
      <c r="F58" s="77"/>
      <c r="G58" s="77"/>
      <c r="H58" s="177"/>
      <c r="I58" s="77"/>
      <c r="J58" s="77"/>
      <c r="K58" s="177"/>
      <c r="L58" s="77"/>
      <c r="M58" s="77"/>
      <c r="N58" s="177"/>
      <c r="O58" s="77"/>
      <c r="P58" s="77"/>
      <c r="Q58" s="177"/>
      <c r="R58" s="77"/>
      <c r="S58" s="77"/>
      <c r="T58" s="177"/>
      <c r="U58" s="77"/>
      <c r="V58" s="77"/>
      <c r="W58" s="177"/>
      <c r="X58" s="77"/>
      <c r="Y58" s="77"/>
      <c r="Z58" s="177"/>
      <c r="AA58" s="77"/>
      <c r="AB58" s="77"/>
      <c r="AC58" s="177"/>
      <c r="AD58" s="77"/>
      <c r="AE58" s="77"/>
      <c r="AF58" s="177"/>
      <c r="AG58" s="77"/>
      <c r="AH58" s="77"/>
      <c r="AI58" s="177"/>
      <c r="AJ58" s="77"/>
      <c r="AK58" s="77"/>
      <c r="AL58" s="177"/>
      <c r="AM58" s="102"/>
    </row>
    <row r="59" spans="1:39" s="3" customFormat="1">
      <c r="A59" s="101"/>
      <c r="B59" s="77"/>
      <c r="C59" s="78"/>
      <c r="D59" s="77"/>
      <c r="E59" s="177"/>
      <c r="F59" s="77"/>
      <c r="G59" s="77"/>
      <c r="H59" s="177"/>
      <c r="I59" s="77"/>
      <c r="J59" s="77"/>
      <c r="K59" s="177"/>
      <c r="L59" s="77"/>
      <c r="M59" s="77"/>
      <c r="N59" s="177"/>
      <c r="O59" s="77"/>
      <c r="P59" s="77"/>
      <c r="Q59" s="177"/>
      <c r="R59" s="77"/>
      <c r="S59" s="77"/>
      <c r="T59" s="177"/>
      <c r="U59" s="77"/>
      <c r="V59" s="77"/>
      <c r="W59" s="177"/>
      <c r="X59" s="77"/>
      <c r="Y59" s="77"/>
      <c r="Z59" s="177"/>
      <c r="AA59" s="77"/>
      <c r="AB59" s="77"/>
      <c r="AC59" s="177"/>
      <c r="AD59" s="77"/>
      <c r="AE59" s="77"/>
      <c r="AF59" s="177"/>
      <c r="AG59" s="77"/>
      <c r="AH59" s="77"/>
      <c r="AI59" s="177"/>
      <c r="AJ59" s="77"/>
      <c r="AK59" s="77"/>
      <c r="AL59" s="177"/>
      <c r="AM59" s="102"/>
    </row>
    <row r="60" spans="1:39" s="3" customFormat="1">
      <c r="A60" s="101"/>
      <c r="B60" s="77"/>
      <c r="C60" s="78"/>
      <c r="D60" s="77"/>
      <c r="E60" s="177"/>
      <c r="F60" s="77"/>
      <c r="G60" s="77"/>
      <c r="H60" s="177"/>
      <c r="I60" s="77"/>
      <c r="J60" s="77"/>
      <c r="K60" s="177"/>
      <c r="L60" s="77"/>
      <c r="M60" s="77"/>
      <c r="N60" s="177"/>
      <c r="O60" s="77"/>
      <c r="P60" s="77"/>
      <c r="Q60" s="177"/>
      <c r="R60" s="77"/>
      <c r="S60" s="77"/>
      <c r="T60" s="177"/>
      <c r="U60" s="77"/>
      <c r="V60" s="77"/>
      <c r="W60" s="177"/>
      <c r="X60" s="77"/>
      <c r="Y60" s="77"/>
      <c r="Z60" s="177"/>
      <c r="AA60" s="77"/>
      <c r="AB60" s="77"/>
      <c r="AC60" s="177"/>
      <c r="AD60" s="77"/>
      <c r="AE60" s="77"/>
      <c r="AF60" s="177"/>
      <c r="AG60" s="77"/>
      <c r="AH60" s="77"/>
      <c r="AI60" s="177"/>
      <c r="AJ60" s="77"/>
      <c r="AK60" s="77"/>
      <c r="AL60" s="177"/>
      <c r="AM60" s="102"/>
    </row>
    <row r="61" spans="1:39" s="3" customFormat="1">
      <c r="A61" s="101"/>
      <c r="B61" s="77"/>
      <c r="C61" s="78"/>
      <c r="D61" s="77"/>
      <c r="E61" s="177"/>
      <c r="F61" s="77"/>
      <c r="G61" s="77"/>
      <c r="H61" s="177"/>
      <c r="I61" s="77"/>
      <c r="J61" s="77"/>
      <c r="K61" s="177"/>
      <c r="L61" s="77"/>
      <c r="M61" s="77"/>
      <c r="N61" s="177"/>
      <c r="O61" s="77"/>
      <c r="P61" s="77"/>
      <c r="Q61" s="177"/>
      <c r="R61" s="77"/>
      <c r="S61" s="77"/>
      <c r="T61" s="177"/>
      <c r="U61" s="77"/>
      <c r="V61" s="77"/>
      <c r="W61" s="177"/>
      <c r="X61" s="77"/>
      <c r="Y61" s="77"/>
      <c r="Z61" s="177"/>
      <c r="AA61" s="77"/>
      <c r="AB61" s="77"/>
      <c r="AC61" s="177"/>
      <c r="AD61" s="77"/>
      <c r="AE61" s="77"/>
      <c r="AF61" s="177"/>
      <c r="AG61" s="77"/>
      <c r="AH61" s="77"/>
      <c r="AI61" s="177"/>
      <c r="AJ61" s="77"/>
      <c r="AK61" s="77"/>
      <c r="AL61" s="177"/>
      <c r="AM61" s="102"/>
    </row>
    <row r="62" spans="1:39" s="3" customFormat="1">
      <c r="A62" s="101"/>
      <c r="B62" s="77"/>
      <c r="C62" s="78"/>
      <c r="D62" s="77"/>
      <c r="E62" s="177"/>
      <c r="F62" s="77"/>
      <c r="G62" s="77"/>
      <c r="H62" s="177"/>
      <c r="I62" s="77"/>
      <c r="J62" s="77"/>
      <c r="K62" s="177"/>
      <c r="L62" s="77"/>
      <c r="M62" s="77"/>
      <c r="N62" s="177"/>
      <c r="O62" s="77"/>
      <c r="P62" s="77"/>
      <c r="Q62" s="177"/>
      <c r="R62" s="77"/>
      <c r="S62" s="77"/>
      <c r="T62" s="177"/>
      <c r="U62" s="77"/>
      <c r="V62" s="77"/>
      <c r="W62" s="177"/>
      <c r="X62" s="77"/>
      <c r="Y62" s="77"/>
      <c r="Z62" s="177"/>
      <c r="AA62" s="77"/>
      <c r="AB62" s="77"/>
      <c r="AC62" s="177"/>
      <c r="AD62" s="77"/>
      <c r="AE62" s="77"/>
      <c r="AF62" s="177"/>
      <c r="AG62" s="77"/>
      <c r="AH62" s="77"/>
      <c r="AI62" s="177"/>
      <c r="AJ62" s="77"/>
      <c r="AK62" s="77"/>
      <c r="AL62" s="177"/>
      <c r="AM62" s="102"/>
    </row>
    <row r="63" spans="1:39" s="3" customFormat="1">
      <c r="A63" s="101"/>
      <c r="B63" s="77"/>
      <c r="C63" s="78"/>
      <c r="D63" s="77"/>
      <c r="E63" s="177"/>
      <c r="F63" s="77"/>
      <c r="G63" s="77"/>
      <c r="H63" s="177"/>
      <c r="I63" s="77"/>
      <c r="J63" s="77"/>
      <c r="K63" s="177"/>
      <c r="L63" s="77"/>
      <c r="M63" s="77"/>
      <c r="N63" s="177"/>
      <c r="O63" s="77"/>
      <c r="P63" s="77"/>
      <c r="Q63" s="177"/>
      <c r="R63" s="77"/>
      <c r="S63" s="77"/>
      <c r="T63" s="177"/>
      <c r="U63" s="77"/>
      <c r="V63" s="77"/>
      <c r="W63" s="177"/>
      <c r="X63" s="77"/>
      <c r="Y63" s="77"/>
      <c r="Z63" s="177"/>
      <c r="AA63" s="77"/>
      <c r="AB63" s="77"/>
      <c r="AC63" s="177"/>
      <c r="AD63" s="77"/>
      <c r="AE63" s="77"/>
      <c r="AF63" s="177"/>
      <c r="AG63" s="77"/>
      <c r="AH63" s="77"/>
      <c r="AI63" s="177"/>
      <c r="AJ63" s="77"/>
      <c r="AK63" s="77"/>
      <c r="AL63" s="177"/>
      <c r="AM63" s="102"/>
    </row>
    <row r="64" spans="1:39" s="3" customFormat="1">
      <c r="A64" s="101"/>
      <c r="B64" s="77"/>
      <c r="C64" s="78"/>
      <c r="D64" s="77"/>
      <c r="E64" s="177"/>
      <c r="F64" s="77"/>
      <c r="G64" s="77"/>
      <c r="H64" s="177"/>
      <c r="I64" s="77"/>
      <c r="J64" s="77"/>
      <c r="K64" s="177"/>
      <c r="L64" s="77"/>
      <c r="M64" s="77"/>
      <c r="N64" s="177"/>
      <c r="O64" s="77"/>
      <c r="P64" s="77"/>
      <c r="Q64" s="177"/>
      <c r="R64" s="77"/>
      <c r="S64" s="77"/>
      <c r="T64" s="177"/>
      <c r="U64" s="77"/>
      <c r="V64" s="77"/>
      <c r="W64" s="177"/>
      <c r="X64" s="77"/>
      <c r="Y64" s="77"/>
      <c r="Z64" s="177"/>
      <c r="AA64" s="77"/>
      <c r="AB64" s="77"/>
      <c r="AC64" s="177"/>
      <c r="AD64" s="77"/>
      <c r="AE64" s="77"/>
      <c r="AF64" s="177"/>
      <c r="AG64" s="77"/>
      <c r="AH64" s="77"/>
      <c r="AI64" s="177"/>
      <c r="AJ64" s="77"/>
      <c r="AK64" s="77"/>
      <c r="AL64" s="177"/>
      <c r="AM64" s="102"/>
    </row>
    <row r="65" spans="1:39" s="3" customFormat="1">
      <c r="A65" s="101"/>
      <c r="B65" s="77"/>
      <c r="C65" s="78"/>
      <c r="D65" s="77"/>
      <c r="E65" s="177"/>
      <c r="F65" s="77"/>
      <c r="G65" s="77"/>
      <c r="H65" s="177"/>
      <c r="I65" s="77"/>
      <c r="J65" s="77"/>
      <c r="K65" s="177"/>
      <c r="L65" s="77"/>
      <c r="M65" s="77"/>
      <c r="N65" s="177"/>
      <c r="O65" s="77"/>
      <c r="P65" s="77"/>
      <c r="Q65" s="177"/>
      <c r="R65" s="77"/>
      <c r="S65" s="77"/>
      <c r="T65" s="177"/>
      <c r="U65" s="77"/>
      <c r="V65" s="77"/>
      <c r="W65" s="177"/>
      <c r="X65" s="77"/>
      <c r="Y65" s="77"/>
      <c r="Z65" s="177"/>
      <c r="AA65" s="77"/>
      <c r="AB65" s="77"/>
      <c r="AC65" s="177"/>
      <c r="AD65" s="77"/>
      <c r="AE65" s="77"/>
      <c r="AF65" s="177"/>
      <c r="AG65" s="77"/>
      <c r="AH65" s="77"/>
      <c r="AI65" s="177"/>
      <c r="AJ65" s="77"/>
      <c r="AK65" s="77"/>
      <c r="AL65" s="177"/>
      <c r="AM65" s="102"/>
    </row>
    <row r="66" spans="1:39" s="3" customFormat="1">
      <c r="A66" s="101"/>
      <c r="B66" s="77"/>
      <c r="C66" s="78"/>
      <c r="D66" s="77"/>
      <c r="E66" s="177"/>
      <c r="F66" s="77"/>
      <c r="G66" s="77"/>
      <c r="H66" s="177"/>
      <c r="I66" s="77"/>
      <c r="J66" s="77"/>
      <c r="K66" s="177"/>
      <c r="L66" s="77"/>
      <c r="M66" s="77"/>
      <c r="N66" s="177"/>
      <c r="O66" s="77"/>
      <c r="P66" s="77"/>
      <c r="Q66" s="177"/>
      <c r="R66" s="77"/>
      <c r="S66" s="77"/>
      <c r="T66" s="177"/>
      <c r="U66" s="77"/>
      <c r="V66" s="77"/>
      <c r="W66" s="177"/>
      <c r="X66" s="77"/>
      <c r="Y66" s="77"/>
      <c r="Z66" s="177"/>
      <c r="AA66" s="77"/>
      <c r="AB66" s="77"/>
      <c r="AC66" s="177"/>
      <c r="AD66" s="77"/>
      <c r="AE66" s="77"/>
      <c r="AF66" s="177"/>
      <c r="AG66" s="77"/>
      <c r="AH66" s="77"/>
      <c r="AI66" s="177"/>
      <c r="AJ66" s="77"/>
      <c r="AK66" s="77"/>
      <c r="AL66" s="177"/>
      <c r="AM66" s="102"/>
    </row>
    <row r="67" spans="1:39" s="3" customFormat="1">
      <c r="A67" s="101"/>
      <c r="B67" s="77"/>
      <c r="C67" s="78"/>
      <c r="D67" s="77"/>
      <c r="E67" s="177"/>
      <c r="F67" s="77"/>
      <c r="G67" s="77"/>
      <c r="H67" s="177"/>
      <c r="I67" s="77"/>
      <c r="J67" s="77"/>
      <c r="K67" s="177"/>
      <c r="L67" s="77"/>
      <c r="M67" s="77"/>
      <c r="N67" s="177"/>
      <c r="O67" s="77"/>
      <c r="P67" s="77"/>
      <c r="Q67" s="177"/>
      <c r="R67" s="77"/>
      <c r="S67" s="77"/>
      <c r="T67" s="177"/>
      <c r="U67" s="77"/>
      <c r="V67" s="77"/>
      <c r="W67" s="177"/>
      <c r="X67" s="77"/>
      <c r="Y67" s="77"/>
      <c r="Z67" s="177"/>
      <c r="AA67" s="77"/>
      <c r="AB67" s="77"/>
      <c r="AC67" s="177"/>
      <c r="AD67" s="77"/>
      <c r="AE67" s="77"/>
      <c r="AF67" s="177"/>
      <c r="AG67" s="77"/>
      <c r="AH67" s="77"/>
      <c r="AI67" s="177"/>
      <c r="AJ67" s="77"/>
      <c r="AK67" s="77"/>
      <c r="AL67" s="177"/>
      <c r="AM67" s="102"/>
    </row>
    <row r="68" spans="1:39" s="3" customFormat="1">
      <c r="A68" s="101"/>
      <c r="B68" s="77"/>
      <c r="C68" s="78"/>
      <c r="D68" s="77"/>
      <c r="E68" s="177"/>
      <c r="F68" s="77"/>
      <c r="G68" s="77"/>
      <c r="H68" s="177"/>
      <c r="I68" s="77"/>
      <c r="J68" s="77"/>
      <c r="K68" s="177"/>
      <c r="L68" s="77"/>
      <c r="M68" s="77"/>
      <c r="N68" s="177"/>
      <c r="O68" s="77"/>
      <c r="P68" s="77"/>
      <c r="Q68" s="177"/>
      <c r="R68" s="77"/>
      <c r="S68" s="77"/>
      <c r="T68" s="177"/>
      <c r="U68" s="77"/>
      <c r="V68" s="77"/>
      <c r="W68" s="177"/>
      <c r="X68" s="77"/>
      <c r="Y68" s="77"/>
      <c r="Z68" s="177"/>
      <c r="AA68" s="77"/>
      <c r="AB68" s="77"/>
      <c r="AC68" s="177"/>
      <c r="AD68" s="77"/>
      <c r="AE68" s="77"/>
      <c r="AF68" s="177"/>
      <c r="AG68" s="77"/>
      <c r="AH68" s="77"/>
      <c r="AI68" s="177"/>
      <c r="AJ68" s="77"/>
      <c r="AK68" s="77"/>
      <c r="AL68" s="177"/>
      <c r="AM68" s="102"/>
    </row>
    <row r="69" spans="1:39" s="3" customFormat="1">
      <c r="A69" s="101"/>
      <c r="B69" s="77"/>
      <c r="C69" s="78"/>
      <c r="D69" s="77"/>
      <c r="E69" s="177"/>
      <c r="F69" s="77"/>
      <c r="G69" s="77"/>
      <c r="H69" s="177"/>
      <c r="I69" s="77"/>
      <c r="J69" s="77"/>
      <c r="K69" s="177"/>
      <c r="L69" s="77"/>
      <c r="M69" s="77"/>
      <c r="N69" s="177"/>
      <c r="O69" s="77"/>
      <c r="P69" s="77"/>
      <c r="Q69" s="177"/>
      <c r="R69" s="77"/>
      <c r="S69" s="77"/>
      <c r="T69" s="177"/>
      <c r="U69" s="77"/>
      <c r="V69" s="77"/>
      <c r="W69" s="177"/>
      <c r="X69" s="77"/>
      <c r="Y69" s="77"/>
      <c r="Z69" s="177"/>
      <c r="AA69" s="77"/>
      <c r="AB69" s="77"/>
      <c r="AC69" s="177"/>
      <c r="AD69" s="77"/>
      <c r="AE69" s="77"/>
      <c r="AF69" s="177"/>
      <c r="AG69" s="77"/>
      <c r="AH69" s="77"/>
      <c r="AI69" s="177"/>
      <c r="AJ69" s="77"/>
      <c r="AK69" s="77"/>
      <c r="AL69" s="177"/>
      <c r="AM69" s="102"/>
    </row>
    <row r="70" spans="1:39" s="3" customFormat="1">
      <c r="A70" s="101"/>
      <c r="B70" s="77"/>
      <c r="C70" s="78"/>
      <c r="D70" s="77"/>
      <c r="E70" s="177"/>
      <c r="F70" s="77"/>
      <c r="G70" s="77"/>
      <c r="H70" s="177"/>
      <c r="I70" s="77"/>
      <c r="J70" s="77"/>
      <c r="K70" s="177"/>
      <c r="L70" s="77"/>
      <c r="M70" s="77"/>
      <c r="N70" s="177"/>
      <c r="O70" s="77"/>
      <c r="P70" s="77"/>
      <c r="Q70" s="177"/>
      <c r="R70" s="77"/>
      <c r="S70" s="77"/>
      <c r="T70" s="177"/>
      <c r="U70" s="77"/>
      <c r="V70" s="77"/>
      <c r="W70" s="177"/>
      <c r="X70" s="77"/>
      <c r="Y70" s="77"/>
      <c r="Z70" s="177"/>
      <c r="AA70" s="77"/>
      <c r="AB70" s="77"/>
      <c r="AC70" s="177"/>
      <c r="AD70" s="77"/>
      <c r="AE70" s="77"/>
      <c r="AF70" s="177"/>
      <c r="AG70" s="77"/>
      <c r="AH70" s="77"/>
      <c r="AI70" s="177"/>
      <c r="AJ70" s="77"/>
      <c r="AK70" s="77"/>
      <c r="AL70" s="177"/>
      <c r="AM70" s="102"/>
    </row>
    <row r="71" spans="1:39" s="3" customFormat="1">
      <c r="A71" s="101"/>
      <c r="B71" s="77"/>
      <c r="C71" s="78"/>
      <c r="D71" s="77"/>
      <c r="E71" s="177"/>
      <c r="F71" s="77"/>
      <c r="G71" s="77"/>
      <c r="H71" s="177"/>
      <c r="I71" s="77"/>
      <c r="J71" s="77"/>
      <c r="K71" s="177"/>
      <c r="L71" s="77"/>
      <c r="M71" s="77"/>
      <c r="N71" s="177"/>
      <c r="O71" s="77"/>
      <c r="P71" s="77"/>
      <c r="Q71" s="177"/>
      <c r="R71" s="77"/>
      <c r="S71" s="77"/>
      <c r="T71" s="177"/>
      <c r="U71" s="77"/>
      <c r="V71" s="77"/>
      <c r="W71" s="177"/>
      <c r="X71" s="77"/>
      <c r="Y71" s="77"/>
      <c r="Z71" s="177"/>
      <c r="AA71" s="77"/>
      <c r="AB71" s="77"/>
      <c r="AC71" s="177"/>
      <c r="AD71" s="77"/>
      <c r="AE71" s="77"/>
      <c r="AF71" s="177"/>
      <c r="AG71" s="77"/>
      <c r="AH71" s="77"/>
      <c r="AI71" s="177"/>
      <c r="AJ71" s="77"/>
      <c r="AK71" s="77"/>
      <c r="AL71" s="177"/>
      <c r="AM71" s="102"/>
    </row>
    <row r="72" spans="1:39" s="3" customFormat="1">
      <c r="A72" s="101"/>
      <c r="B72" s="77"/>
      <c r="C72" s="78"/>
      <c r="D72" s="77"/>
      <c r="E72" s="177"/>
      <c r="F72" s="77"/>
      <c r="G72" s="77"/>
      <c r="H72" s="177"/>
      <c r="I72" s="77"/>
      <c r="J72" s="77"/>
      <c r="K72" s="177"/>
      <c r="L72" s="77"/>
      <c r="M72" s="77"/>
      <c r="N72" s="177"/>
      <c r="O72" s="77"/>
      <c r="P72" s="77"/>
      <c r="Q72" s="177"/>
      <c r="R72" s="77"/>
      <c r="S72" s="77"/>
      <c r="T72" s="177"/>
      <c r="U72" s="77"/>
      <c r="V72" s="77"/>
      <c r="W72" s="177"/>
      <c r="X72" s="77"/>
      <c r="Y72" s="77"/>
      <c r="Z72" s="177"/>
      <c r="AA72" s="77"/>
      <c r="AB72" s="77"/>
      <c r="AC72" s="177"/>
      <c r="AD72" s="77"/>
      <c r="AE72" s="77"/>
      <c r="AF72" s="177"/>
      <c r="AG72" s="77"/>
      <c r="AH72" s="77"/>
      <c r="AI72" s="177"/>
      <c r="AJ72" s="77"/>
      <c r="AK72" s="77"/>
      <c r="AL72" s="177"/>
      <c r="AM72" s="102"/>
    </row>
    <row r="73" spans="1:39" s="3" customFormat="1">
      <c r="A73" s="101"/>
      <c r="B73" s="77"/>
      <c r="C73" s="78"/>
      <c r="D73" s="77"/>
      <c r="E73" s="177"/>
      <c r="F73" s="77"/>
      <c r="G73" s="77"/>
      <c r="H73" s="177"/>
      <c r="I73" s="77"/>
      <c r="J73" s="77"/>
      <c r="K73" s="177"/>
      <c r="L73" s="77"/>
      <c r="M73" s="77"/>
      <c r="N73" s="177"/>
      <c r="O73" s="77"/>
      <c r="P73" s="77"/>
      <c r="Q73" s="177"/>
      <c r="R73" s="77"/>
      <c r="S73" s="77"/>
      <c r="T73" s="177"/>
      <c r="U73" s="77"/>
      <c r="V73" s="77"/>
      <c r="W73" s="177"/>
      <c r="X73" s="77"/>
      <c r="Y73" s="77"/>
      <c r="Z73" s="177"/>
      <c r="AA73" s="77"/>
      <c r="AB73" s="77"/>
      <c r="AC73" s="177"/>
      <c r="AD73" s="77"/>
      <c r="AE73" s="77"/>
      <c r="AF73" s="177"/>
      <c r="AG73" s="77"/>
      <c r="AH73" s="77"/>
      <c r="AI73" s="177"/>
      <c r="AJ73" s="77"/>
      <c r="AK73" s="77"/>
      <c r="AL73" s="177"/>
      <c r="AM73" s="102"/>
    </row>
    <row r="74" spans="1:39" s="3" customFormat="1">
      <c r="A74" s="101"/>
      <c r="B74" s="77"/>
      <c r="C74" s="78"/>
      <c r="D74" s="77"/>
      <c r="E74" s="177"/>
      <c r="F74" s="77"/>
      <c r="G74" s="77"/>
      <c r="H74" s="177"/>
      <c r="I74" s="77"/>
      <c r="J74" s="77"/>
      <c r="K74" s="177"/>
      <c r="L74" s="77"/>
      <c r="M74" s="77"/>
      <c r="N74" s="177"/>
      <c r="O74" s="77"/>
      <c r="P74" s="77"/>
      <c r="Q74" s="177"/>
      <c r="R74" s="77"/>
      <c r="S74" s="77"/>
      <c r="T74" s="177"/>
      <c r="U74" s="77"/>
      <c r="V74" s="77"/>
      <c r="W74" s="177"/>
      <c r="X74" s="77"/>
      <c r="Y74" s="77"/>
      <c r="Z74" s="177"/>
      <c r="AA74" s="77"/>
      <c r="AB74" s="77"/>
      <c r="AC74" s="177"/>
      <c r="AD74" s="77"/>
      <c r="AE74" s="77"/>
      <c r="AF74" s="177"/>
      <c r="AG74" s="77"/>
      <c r="AH74" s="77"/>
      <c r="AI74" s="177"/>
      <c r="AJ74" s="77"/>
      <c r="AK74" s="77"/>
      <c r="AL74" s="177"/>
      <c r="AM74" s="102"/>
    </row>
    <row r="75" spans="1:39" s="3" customFormat="1">
      <c r="A75" s="101"/>
      <c r="B75" s="77"/>
      <c r="C75" s="78"/>
      <c r="D75" s="77"/>
      <c r="E75" s="177"/>
      <c r="F75" s="77"/>
      <c r="G75" s="77"/>
      <c r="H75" s="177"/>
      <c r="I75" s="77"/>
      <c r="J75" s="77"/>
      <c r="K75" s="177"/>
      <c r="L75" s="77"/>
      <c r="M75" s="77"/>
      <c r="N75" s="177"/>
      <c r="O75" s="77"/>
      <c r="P75" s="77"/>
      <c r="Q75" s="177"/>
      <c r="R75" s="77"/>
      <c r="S75" s="77"/>
      <c r="T75" s="177"/>
      <c r="U75" s="77"/>
      <c r="V75" s="77"/>
      <c r="W75" s="177"/>
      <c r="X75" s="77"/>
      <c r="Y75" s="77"/>
      <c r="Z75" s="177"/>
      <c r="AA75" s="77"/>
      <c r="AB75" s="77"/>
      <c r="AC75" s="177"/>
      <c r="AD75" s="77"/>
      <c r="AE75" s="77"/>
      <c r="AF75" s="177"/>
      <c r="AG75" s="77"/>
      <c r="AH75" s="77"/>
      <c r="AI75" s="177"/>
      <c r="AJ75" s="77"/>
      <c r="AK75" s="77"/>
      <c r="AL75" s="177"/>
      <c r="AM75" s="102"/>
    </row>
    <row r="76" spans="1:39" s="3" customFormat="1">
      <c r="A76" s="101"/>
      <c r="B76" s="77"/>
      <c r="C76" s="78"/>
      <c r="D76" s="77"/>
      <c r="E76" s="177"/>
      <c r="F76" s="77"/>
      <c r="G76" s="77"/>
      <c r="H76" s="177"/>
      <c r="I76" s="77"/>
      <c r="J76" s="77"/>
      <c r="K76" s="177"/>
      <c r="L76" s="77"/>
      <c r="M76" s="77"/>
      <c r="N76" s="177"/>
      <c r="O76" s="77"/>
      <c r="P76" s="77"/>
      <c r="Q76" s="177"/>
      <c r="R76" s="77"/>
      <c r="S76" s="77"/>
      <c r="T76" s="177"/>
      <c r="U76" s="77"/>
      <c r="V76" s="77"/>
      <c r="W76" s="177"/>
      <c r="X76" s="77"/>
      <c r="Y76" s="77"/>
      <c r="Z76" s="177"/>
      <c r="AA76" s="77"/>
      <c r="AB76" s="77"/>
      <c r="AC76" s="177"/>
      <c r="AD76" s="77"/>
      <c r="AE76" s="77"/>
      <c r="AF76" s="177"/>
      <c r="AG76" s="77"/>
      <c r="AH76" s="77"/>
      <c r="AI76" s="177"/>
      <c r="AJ76" s="77"/>
      <c r="AK76" s="77"/>
      <c r="AL76" s="177"/>
      <c r="AM76" s="102"/>
    </row>
    <row r="77" spans="1:39" s="3" customFormat="1">
      <c r="A77" s="101"/>
      <c r="B77" s="77"/>
      <c r="C77" s="78"/>
      <c r="D77" s="77"/>
      <c r="E77" s="177"/>
      <c r="F77" s="77"/>
      <c r="G77" s="77"/>
      <c r="H77" s="177"/>
      <c r="I77" s="77"/>
      <c r="J77" s="77"/>
      <c r="K77" s="177"/>
      <c r="L77" s="77"/>
      <c r="M77" s="77"/>
      <c r="N77" s="177"/>
      <c r="O77" s="77"/>
      <c r="P77" s="77"/>
      <c r="Q77" s="177"/>
      <c r="R77" s="77"/>
      <c r="S77" s="77"/>
      <c r="T77" s="177"/>
      <c r="U77" s="77"/>
      <c r="V77" s="77"/>
      <c r="W77" s="177"/>
      <c r="X77" s="77"/>
      <c r="Y77" s="77"/>
      <c r="Z77" s="177"/>
      <c r="AA77" s="77"/>
      <c r="AB77" s="77"/>
      <c r="AC77" s="177"/>
      <c r="AD77" s="77"/>
      <c r="AE77" s="77"/>
      <c r="AF77" s="177"/>
      <c r="AG77" s="77"/>
      <c r="AH77" s="77"/>
      <c r="AI77" s="177"/>
      <c r="AJ77" s="77"/>
      <c r="AK77" s="77"/>
      <c r="AL77" s="177"/>
      <c r="AM77" s="102"/>
    </row>
    <row r="78" spans="1:39" s="3" customFormat="1">
      <c r="A78" s="101"/>
      <c r="B78" s="77"/>
      <c r="C78" s="78"/>
      <c r="D78" s="77"/>
      <c r="E78" s="177"/>
      <c r="F78" s="77"/>
      <c r="G78" s="77"/>
      <c r="H78" s="177"/>
      <c r="I78" s="77"/>
      <c r="J78" s="77"/>
      <c r="K78" s="177"/>
      <c r="L78" s="77"/>
      <c r="M78" s="77"/>
      <c r="N78" s="177"/>
      <c r="O78" s="77"/>
      <c r="P78" s="77"/>
      <c r="Q78" s="177"/>
      <c r="R78" s="77"/>
      <c r="S78" s="77"/>
      <c r="T78" s="177"/>
      <c r="U78" s="77"/>
      <c r="V78" s="77"/>
      <c r="W78" s="177"/>
      <c r="X78" s="77"/>
      <c r="Y78" s="77"/>
      <c r="Z78" s="177"/>
      <c r="AA78" s="77"/>
      <c r="AB78" s="77"/>
      <c r="AC78" s="177"/>
      <c r="AD78" s="77"/>
      <c r="AE78" s="77"/>
      <c r="AF78" s="177"/>
      <c r="AG78" s="77"/>
      <c r="AH78" s="77"/>
      <c r="AI78" s="177"/>
      <c r="AJ78" s="77"/>
      <c r="AK78" s="77"/>
      <c r="AL78" s="177"/>
      <c r="AM78" s="102"/>
    </row>
    <row r="79" spans="1:39" s="3" customFormat="1">
      <c r="A79" s="101"/>
      <c r="B79" s="77"/>
      <c r="C79" s="78"/>
      <c r="D79" s="77"/>
      <c r="E79" s="177"/>
      <c r="F79" s="77"/>
      <c r="G79" s="77"/>
      <c r="H79" s="177"/>
      <c r="I79" s="77"/>
      <c r="J79" s="77"/>
      <c r="K79" s="177"/>
      <c r="L79" s="77"/>
      <c r="M79" s="77"/>
      <c r="N79" s="177"/>
      <c r="O79" s="77"/>
      <c r="P79" s="77"/>
      <c r="Q79" s="177"/>
      <c r="R79" s="77"/>
      <c r="S79" s="77"/>
      <c r="T79" s="177"/>
      <c r="U79" s="77"/>
      <c r="V79" s="77"/>
      <c r="W79" s="177"/>
      <c r="X79" s="77"/>
      <c r="Y79" s="77"/>
      <c r="Z79" s="177"/>
      <c r="AA79" s="77"/>
      <c r="AB79" s="77"/>
      <c r="AC79" s="177"/>
      <c r="AD79" s="77"/>
      <c r="AE79" s="77"/>
      <c r="AF79" s="177"/>
      <c r="AG79" s="77"/>
      <c r="AH79" s="77"/>
      <c r="AI79" s="177"/>
      <c r="AJ79" s="77"/>
      <c r="AK79" s="77"/>
      <c r="AL79" s="177"/>
      <c r="AM79" s="102"/>
    </row>
    <row r="80" spans="1:39" s="3" customFormat="1">
      <c r="A80" s="101"/>
      <c r="B80" s="77"/>
      <c r="C80" s="78"/>
      <c r="D80" s="77"/>
      <c r="E80" s="177"/>
      <c r="F80" s="77"/>
      <c r="G80" s="77"/>
      <c r="H80" s="177"/>
      <c r="I80" s="77"/>
      <c r="J80" s="77"/>
      <c r="K80" s="177"/>
      <c r="L80" s="77"/>
      <c r="M80" s="77"/>
      <c r="N80" s="177"/>
      <c r="O80" s="77"/>
      <c r="P80" s="77"/>
      <c r="Q80" s="177"/>
      <c r="R80" s="77"/>
      <c r="S80" s="77"/>
      <c r="T80" s="177"/>
      <c r="U80" s="77"/>
      <c r="V80" s="77"/>
      <c r="W80" s="177"/>
      <c r="X80" s="77"/>
      <c r="Y80" s="77"/>
      <c r="Z80" s="177"/>
      <c r="AA80" s="77"/>
      <c r="AB80" s="77"/>
      <c r="AC80" s="177"/>
      <c r="AD80" s="77"/>
      <c r="AE80" s="77"/>
      <c r="AF80" s="177"/>
      <c r="AG80" s="77"/>
      <c r="AH80" s="77"/>
      <c r="AI80" s="177"/>
      <c r="AJ80" s="77"/>
      <c r="AK80" s="77"/>
      <c r="AL80" s="177"/>
      <c r="AM80" s="102"/>
    </row>
    <row r="81" spans="1:39" s="3" customFormat="1">
      <c r="A81" s="101"/>
      <c r="B81" s="77"/>
      <c r="C81" s="78"/>
      <c r="D81" s="77"/>
      <c r="E81" s="177"/>
      <c r="F81" s="77"/>
      <c r="G81" s="77"/>
      <c r="H81" s="177"/>
      <c r="I81" s="77"/>
      <c r="J81" s="77"/>
      <c r="K81" s="177"/>
      <c r="L81" s="77"/>
      <c r="M81" s="77"/>
      <c r="N81" s="177"/>
      <c r="O81" s="77"/>
      <c r="P81" s="77"/>
      <c r="Q81" s="177"/>
      <c r="R81" s="77"/>
      <c r="S81" s="77"/>
      <c r="T81" s="177"/>
      <c r="U81" s="77"/>
      <c r="V81" s="77"/>
      <c r="W81" s="177"/>
      <c r="X81" s="77"/>
      <c r="Y81" s="77"/>
      <c r="Z81" s="177"/>
      <c r="AA81" s="77"/>
      <c r="AB81" s="77"/>
      <c r="AC81" s="177"/>
      <c r="AD81" s="77"/>
      <c r="AE81" s="77"/>
      <c r="AF81" s="177"/>
      <c r="AG81" s="77"/>
      <c r="AH81" s="77"/>
      <c r="AI81" s="177"/>
      <c r="AJ81" s="77"/>
      <c r="AK81" s="77"/>
      <c r="AL81" s="177"/>
      <c r="AM81" s="102"/>
    </row>
    <row r="82" spans="1:39" s="3" customFormat="1">
      <c r="A82" s="101"/>
      <c r="B82" s="77"/>
      <c r="C82" s="78"/>
      <c r="D82" s="77"/>
      <c r="E82" s="177"/>
      <c r="F82" s="77"/>
      <c r="G82" s="77"/>
      <c r="H82" s="177"/>
      <c r="I82" s="77"/>
      <c r="J82" s="77"/>
      <c r="K82" s="177"/>
      <c r="L82" s="77"/>
      <c r="M82" s="77"/>
      <c r="N82" s="177"/>
      <c r="O82" s="77"/>
      <c r="P82" s="77"/>
      <c r="Q82" s="177"/>
      <c r="R82" s="77"/>
      <c r="S82" s="77"/>
      <c r="T82" s="177"/>
      <c r="U82" s="77"/>
      <c r="V82" s="77"/>
      <c r="W82" s="177"/>
      <c r="X82" s="77"/>
      <c r="Y82" s="77"/>
      <c r="Z82" s="177"/>
      <c r="AA82" s="77"/>
      <c r="AB82" s="77"/>
      <c r="AC82" s="177"/>
      <c r="AD82" s="77"/>
      <c r="AE82" s="77"/>
      <c r="AF82" s="177"/>
      <c r="AG82" s="77"/>
      <c r="AH82" s="77"/>
      <c r="AI82" s="177"/>
      <c r="AJ82" s="77"/>
      <c r="AK82" s="77"/>
      <c r="AL82" s="177"/>
      <c r="AM82" s="102"/>
    </row>
    <row r="83" spans="1:39" s="3" customFormat="1">
      <c r="A83" s="101"/>
      <c r="B83" s="77"/>
      <c r="C83" s="78"/>
      <c r="D83" s="77"/>
      <c r="E83" s="177"/>
      <c r="F83" s="77"/>
      <c r="G83" s="77"/>
      <c r="H83" s="177"/>
      <c r="I83" s="77"/>
      <c r="J83" s="77"/>
      <c r="K83" s="177"/>
      <c r="L83" s="77"/>
      <c r="M83" s="77"/>
      <c r="N83" s="177"/>
      <c r="O83" s="77"/>
      <c r="P83" s="77"/>
      <c r="Q83" s="177"/>
      <c r="R83" s="77"/>
      <c r="S83" s="77"/>
      <c r="T83" s="177"/>
      <c r="U83" s="77"/>
      <c r="V83" s="77"/>
      <c r="W83" s="177"/>
      <c r="X83" s="77"/>
      <c r="Y83" s="77"/>
      <c r="Z83" s="177"/>
      <c r="AA83" s="77"/>
      <c r="AB83" s="77"/>
      <c r="AC83" s="177"/>
      <c r="AD83" s="77"/>
      <c r="AE83" s="77"/>
      <c r="AF83" s="177"/>
      <c r="AG83" s="77"/>
      <c r="AH83" s="77"/>
      <c r="AI83" s="177"/>
      <c r="AJ83" s="77"/>
      <c r="AK83" s="77"/>
      <c r="AL83" s="177"/>
      <c r="AM83" s="102"/>
    </row>
    <row r="84" spans="1:39" s="3" customFormat="1">
      <c r="A84" s="101"/>
      <c r="B84" s="77"/>
      <c r="C84" s="78"/>
      <c r="D84" s="77"/>
      <c r="E84" s="177"/>
      <c r="F84" s="77"/>
      <c r="G84" s="77"/>
      <c r="H84" s="177"/>
      <c r="I84" s="77"/>
      <c r="J84" s="77"/>
      <c r="K84" s="177"/>
      <c r="L84" s="77"/>
      <c r="M84" s="77"/>
      <c r="N84" s="177"/>
      <c r="O84" s="77"/>
      <c r="P84" s="77"/>
      <c r="Q84" s="177"/>
      <c r="R84" s="77"/>
      <c r="S84" s="77"/>
      <c r="T84" s="177"/>
      <c r="U84" s="77"/>
      <c r="V84" s="77"/>
      <c r="W84" s="177"/>
      <c r="X84" s="77"/>
      <c r="Y84" s="77"/>
      <c r="Z84" s="177"/>
      <c r="AA84" s="77"/>
      <c r="AB84" s="77"/>
      <c r="AC84" s="177"/>
      <c r="AD84" s="77"/>
      <c r="AE84" s="77"/>
      <c r="AF84" s="177"/>
      <c r="AG84" s="77"/>
      <c r="AH84" s="77"/>
      <c r="AI84" s="177"/>
      <c r="AJ84" s="77"/>
      <c r="AK84" s="77"/>
      <c r="AL84" s="177"/>
      <c r="AM84" s="102"/>
    </row>
    <row r="85" spans="1:39" s="3" customFormat="1">
      <c r="A85" s="101"/>
      <c r="B85" s="77"/>
      <c r="C85" s="78"/>
      <c r="D85" s="77"/>
      <c r="E85" s="177"/>
      <c r="F85" s="77"/>
      <c r="G85" s="77"/>
      <c r="H85" s="177"/>
      <c r="I85" s="77"/>
      <c r="J85" s="77"/>
      <c r="K85" s="177"/>
      <c r="L85" s="77"/>
      <c r="M85" s="77"/>
      <c r="N85" s="177"/>
      <c r="O85" s="77"/>
      <c r="P85" s="77"/>
      <c r="Q85" s="177"/>
      <c r="R85" s="77"/>
      <c r="S85" s="77"/>
      <c r="T85" s="177"/>
      <c r="U85" s="77"/>
      <c r="V85" s="77"/>
      <c r="W85" s="177"/>
      <c r="X85" s="77"/>
      <c r="Y85" s="77"/>
      <c r="Z85" s="177"/>
      <c r="AA85" s="77"/>
      <c r="AB85" s="77"/>
      <c r="AC85" s="177"/>
      <c r="AD85" s="77"/>
      <c r="AE85" s="77"/>
      <c r="AF85" s="177"/>
      <c r="AG85" s="77"/>
      <c r="AH85" s="77"/>
      <c r="AI85" s="177"/>
      <c r="AJ85" s="77"/>
      <c r="AK85" s="77"/>
      <c r="AL85" s="177"/>
      <c r="AM85" s="102"/>
    </row>
    <row r="86" spans="1:39" s="3" customFormat="1">
      <c r="A86" s="101"/>
      <c r="B86" s="77"/>
      <c r="C86" s="78"/>
      <c r="D86" s="77"/>
      <c r="E86" s="177"/>
      <c r="F86" s="77"/>
      <c r="G86" s="77"/>
      <c r="H86" s="177"/>
      <c r="I86" s="77"/>
      <c r="J86" s="77"/>
      <c r="K86" s="177"/>
      <c r="L86" s="77"/>
      <c r="M86" s="77"/>
      <c r="N86" s="177"/>
      <c r="O86" s="77"/>
      <c r="P86" s="77"/>
      <c r="Q86" s="177"/>
      <c r="R86" s="77"/>
      <c r="S86" s="77"/>
      <c r="T86" s="177"/>
      <c r="U86" s="77"/>
      <c r="V86" s="77"/>
      <c r="W86" s="177"/>
      <c r="X86" s="77"/>
      <c r="Y86" s="77"/>
      <c r="Z86" s="177"/>
      <c r="AA86" s="77"/>
      <c r="AB86" s="77"/>
      <c r="AC86" s="177"/>
      <c r="AD86" s="77"/>
      <c r="AE86" s="77"/>
      <c r="AF86" s="177"/>
      <c r="AG86" s="77"/>
      <c r="AH86" s="77"/>
      <c r="AI86" s="177"/>
      <c r="AJ86" s="77"/>
      <c r="AK86" s="77"/>
      <c r="AL86" s="177"/>
      <c r="AM86" s="102"/>
    </row>
    <row r="87" spans="1:39" s="3" customFormat="1">
      <c r="A87" s="101"/>
      <c r="B87" s="77"/>
      <c r="C87" s="78"/>
      <c r="D87" s="77"/>
      <c r="E87" s="177"/>
      <c r="F87" s="77"/>
      <c r="G87" s="77"/>
      <c r="H87" s="177"/>
      <c r="I87" s="77"/>
      <c r="J87" s="77"/>
      <c r="K87" s="177"/>
      <c r="L87" s="77"/>
      <c r="M87" s="77"/>
      <c r="N87" s="177"/>
      <c r="O87" s="77"/>
      <c r="P87" s="77"/>
      <c r="Q87" s="177"/>
      <c r="R87" s="77"/>
      <c r="S87" s="77"/>
      <c r="T87" s="177"/>
      <c r="U87" s="77"/>
      <c r="V87" s="77"/>
      <c r="W87" s="177"/>
      <c r="X87" s="77"/>
      <c r="Y87" s="77"/>
      <c r="Z87" s="177"/>
      <c r="AA87" s="77"/>
      <c r="AB87" s="77"/>
      <c r="AC87" s="177"/>
      <c r="AD87" s="77"/>
      <c r="AE87" s="77"/>
      <c r="AF87" s="177"/>
      <c r="AG87" s="77"/>
      <c r="AH87" s="77"/>
      <c r="AI87" s="177"/>
      <c r="AJ87" s="77"/>
      <c r="AK87" s="77"/>
      <c r="AL87" s="177"/>
      <c r="AM87" s="102"/>
    </row>
    <row r="88" spans="1:39" s="3" customFormat="1">
      <c r="A88" s="101"/>
      <c r="B88" s="77"/>
      <c r="C88" s="78"/>
      <c r="D88" s="77"/>
      <c r="E88" s="177"/>
      <c r="F88" s="77"/>
      <c r="G88" s="77"/>
      <c r="H88" s="177"/>
      <c r="I88" s="77"/>
      <c r="J88" s="77"/>
      <c r="K88" s="177"/>
      <c r="L88" s="77"/>
      <c r="M88" s="77"/>
      <c r="N88" s="177"/>
      <c r="O88" s="77"/>
      <c r="P88" s="77"/>
      <c r="Q88" s="177"/>
      <c r="R88" s="77"/>
      <c r="S88" s="77"/>
      <c r="T88" s="177"/>
      <c r="U88" s="77"/>
      <c r="V88" s="77"/>
      <c r="W88" s="177"/>
      <c r="X88" s="77"/>
      <c r="Y88" s="77"/>
      <c r="Z88" s="177"/>
      <c r="AA88" s="77"/>
      <c r="AB88" s="77"/>
      <c r="AC88" s="177"/>
      <c r="AD88" s="77"/>
      <c r="AE88" s="77"/>
      <c r="AF88" s="177"/>
      <c r="AG88" s="77"/>
      <c r="AH88" s="77"/>
      <c r="AI88" s="177"/>
      <c r="AJ88" s="77"/>
      <c r="AK88" s="77"/>
      <c r="AL88" s="177"/>
      <c r="AM88" s="102"/>
    </row>
    <row r="89" spans="1:39" s="3" customFormat="1">
      <c r="A89" s="101"/>
      <c r="B89" s="77"/>
      <c r="C89" s="78"/>
      <c r="D89" s="77"/>
      <c r="E89" s="177"/>
      <c r="F89" s="77"/>
      <c r="G89" s="77"/>
      <c r="H89" s="177"/>
      <c r="I89" s="77"/>
      <c r="J89" s="77"/>
      <c r="K89" s="177"/>
      <c r="L89" s="77"/>
      <c r="M89" s="77"/>
      <c r="N89" s="177"/>
      <c r="O89" s="77"/>
      <c r="P89" s="77"/>
      <c r="Q89" s="177"/>
      <c r="R89" s="77"/>
      <c r="S89" s="77"/>
      <c r="T89" s="177"/>
      <c r="U89" s="77"/>
      <c r="V89" s="77"/>
      <c r="W89" s="177"/>
      <c r="X89" s="77"/>
      <c r="Y89" s="77"/>
      <c r="Z89" s="177"/>
      <c r="AA89" s="77"/>
      <c r="AB89" s="77"/>
      <c r="AC89" s="177"/>
      <c r="AD89" s="77"/>
      <c r="AE89" s="77"/>
      <c r="AF89" s="177"/>
      <c r="AG89" s="77"/>
      <c r="AH89" s="77"/>
      <c r="AI89" s="177"/>
      <c r="AJ89" s="77"/>
      <c r="AK89" s="77"/>
      <c r="AL89" s="177"/>
      <c r="AM89" s="102"/>
    </row>
    <row r="90" spans="1:39" s="3" customFormat="1">
      <c r="A90" s="101"/>
      <c r="B90" s="77"/>
      <c r="C90" s="78"/>
      <c r="D90" s="77"/>
      <c r="E90" s="177"/>
      <c r="F90" s="77"/>
      <c r="G90" s="77"/>
      <c r="H90" s="177"/>
      <c r="I90" s="77"/>
      <c r="J90" s="77"/>
      <c r="K90" s="177"/>
      <c r="L90" s="77"/>
      <c r="M90" s="77"/>
      <c r="N90" s="177"/>
      <c r="O90" s="77"/>
      <c r="P90" s="77"/>
      <c r="Q90" s="177"/>
      <c r="R90" s="77"/>
      <c r="S90" s="77"/>
      <c r="T90" s="177"/>
      <c r="U90" s="77"/>
      <c r="V90" s="77"/>
      <c r="W90" s="177"/>
      <c r="X90" s="77"/>
      <c r="Y90" s="77"/>
      <c r="Z90" s="177"/>
      <c r="AA90" s="77"/>
      <c r="AB90" s="77"/>
      <c r="AC90" s="177"/>
      <c r="AD90" s="77"/>
      <c r="AE90" s="77"/>
      <c r="AF90" s="177"/>
      <c r="AG90" s="77"/>
      <c r="AH90" s="77"/>
      <c r="AI90" s="177"/>
      <c r="AJ90" s="77"/>
      <c r="AK90" s="77"/>
      <c r="AL90" s="177"/>
      <c r="AM90" s="102"/>
    </row>
    <row r="91" spans="1:39" s="3" customFormat="1">
      <c r="A91" s="101"/>
      <c r="B91" s="77"/>
      <c r="C91" s="78"/>
      <c r="D91" s="77"/>
      <c r="E91" s="177"/>
      <c r="F91" s="77"/>
      <c r="G91" s="77"/>
      <c r="H91" s="177"/>
      <c r="I91" s="77"/>
      <c r="J91" s="77"/>
      <c r="K91" s="177"/>
      <c r="L91" s="77"/>
      <c r="M91" s="77"/>
      <c r="N91" s="177"/>
      <c r="O91" s="77"/>
      <c r="P91" s="77"/>
      <c r="Q91" s="177"/>
      <c r="R91" s="77"/>
      <c r="S91" s="77"/>
      <c r="T91" s="177"/>
      <c r="U91" s="77"/>
      <c r="V91" s="77"/>
      <c r="W91" s="177"/>
      <c r="X91" s="77"/>
      <c r="Y91" s="77"/>
      <c r="Z91" s="177"/>
      <c r="AA91" s="77"/>
      <c r="AB91" s="77"/>
      <c r="AC91" s="177"/>
      <c r="AD91" s="77"/>
      <c r="AE91" s="77"/>
      <c r="AF91" s="177"/>
      <c r="AG91" s="77"/>
      <c r="AH91" s="77"/>
      <c r="AI91" s="177"/>
      <c r="AJ91" s="77"/>
      <c r="AK91" s="77"/>
      <c r="AL91" s="177"/>
      <c r="AM91" s="102"/>
    </row>
    <row r="92" spans="1:39" s="3" customFormat="1">
      <c r="A92" s="101"/>
      <c r="B92" s="77"/>
      <c r="C92" s="78"/>
      <c r="D92" s="77"/>
      <c r="E92" s="177"/>
      <c r="F92" s="77"/>
      <c r="G92" s="77"/>
      <c r="H92" s="177"/>
      <c r="I92" s="77"/>
      <c r="J92" s="77"/>
      <c r="K92" s="177"/>
      <c r="L92" s="77"/>
      <c r="M92" s="77"/>
      <c r="N92" s="177"/>
      <c r="O92" s="77"/>
      <c r="P92" s="77"/>
      <c r="Q92" s="177"/>
      <c r="R92" s="77"/>
      <c r="S92" s="77"/>
      <c r="T92" s="177"/>
      <c r="U92" s="77"/>
      <c r="V92" s="77"/>
      <c r="W92" s="177"/>
      <c r="X92" s="77"/>
      <c r="Y92" s="77"/>
      <c r="Z92" s="177"/>
      <c r="AA92" s="77"/>
      <c r="AB92" s="77"/>
      <c r="AC92" s="177"/>
      <c r="AD92" s="77"/>
      <c r="AE92" s="77"/>
      <c r="AF92" s="177"/>
      <c r="AG92" s="77"/>
      <c r="AH92" s="77"/>
      <c r="AI92" s="177"/>
      <c r="AJ92" s="77"/>
      <c r="AK92" s="77"/>
      <c r="AL92" s="177"/>
      <c r="AM92" s="102"/>
    </row>
    <row r="93" spans="1:39" s="3" customFormat="1">
      <c r="A93" s="101"/>
      <c r="B93" s="77"/>
      <c r="C93" s="78"/>
      <c r="D93" s="77"/>
      <c r="E93" s="177"/>
      <c r="F93" s="77"/>
      <c r="G93" s="77"/>
      <c r="H93" s="177"/>
      <c r="I93" s="77"/>
      <c r="J93" s="77"/>
      <c r="K93" s="177"/>
      <c r="L93" s="77"/>
      <c r="M93" s="77"/>
      <c r="N93" s="177"/>
      <c r="O93" s="77"/>
      <c r="P93" s="77"/>
      <c r="Q93" s="177"/>
      <c r="R93" s="77"/>
      <c r="S93" s="77"/>
      <c r="T93" s="177"/>
      <c r="U93" s="77"/>
      <c r="V93" s="77"/>
      <c r="W93" s="177"/>
      <c r="X93" s="77"/>
      <c r="Y93" s="77"/>
      <c r="Z93" s="177"/>
      <c r="AA93" s="77"/>
      <c r="AB93" s="77"/>
      <c r="AC93" s="177"/>
      <c r="AD93" s="77"/>
      <c r="AE93" s="77"/>
      <c r="AF93" s="177"/>
      <c r="AG93" s="77"/>
      <c r="AH93" s="77"/>
      <c r="AI93" s="177"/>
      <c r="AJ93" s="77"/>
      <c r="AK93" s="77"/>
      <c r="AL93" s="177"/>
      <c r="AM93" s="102"/>
    </row>
    <row r="94" spans="1:39" s="3" customFormat="1">
      <c r="A94" s="101"/>
      <c r="B94" s="77"/>
      <c r="C94" s="78"/>
      <c r="D94" s="77"/>
      <c r="E94" s="177"/>
      <c r="F94" s="77"/>
      <c r="G94" s="77"/>
      <c r="H94" s="177"/>
      <c r="I94" s="77"/>
      <c r="J94" s="77"/>
      <c r="K94" s="177"/>
      <c r="L94" s="77"/>
      <c r="M94" s="77"/>
      <c r="N94" s="177"/>
      <c r="O94" s="77"/>
      <c r="P94" s="77"/>
      <c r="Q94" s="177"/>
      <c r="R94" s="77"/>
      <c r="S94" s="77"/>
      <c r="T94" s="177"/>
      <c r="U94" s="77"/>
      <c r="V94" s="77"/>
      <c r="W94" s="177"/>
      <c r="X94" s="77"/>
      <c r="Y94" s="77"/>
      <c r="Z94" s="177"/>
      <c r="AA94" s="77"/>
      <c r="AB94" s="77"/>
      <c r="AC94" s="177"/>
      <c r="AD94" s="77"/>
      <c r="AE94" s="77"/>
      <c r="AF94" s="177"/>
      <c r="AG94" s="77"/>
      <c r="AH94" s="77"/>
      <c r="AI94" s="177"/>
      <c r="AJ94" s="77"/>
      <c r="AK94" s="77"/>
      <c r="AL94" s="177"/>
      <c r="AM94" s="102"/>
    </row>
    <row r="95" spans="1:39" s="3" customFormat="1">
      <c r="A95" s="101"/>
      <c r="B95" s="77"/>
      <c r="C95" s="78"/>
      <c r="D95" s="77"/>
      <c r="E95" s="177"/>
      <c r="F95" s="77"/>
      <c r="G95" s="77"/>
      <c r="H95" s="177"/>
      <c r="I95" s="77"/>
      <c r="J95" s="77"/>
      <c r="K95" s="177"/>
      <c r="L95" s="77"/>
      <c r="M95" s="77"/>
      <c r="N95" s="177"/>
      <c r="O95" s="77"/>
      <c r="P95" s="77"/>
      <c r="Q95" s="177"/>
      <c r="R95" s="77"/>
      <c r="S95" s="77"/>
      <c r="T95" s="177"/>
      <c r="U95" s="77"/>
      <c r="V95" s="77"/>
      <c r="W95" s="177"/>
      <c r="X95" s="77"/>
      <c r="Y95" s="77"/>
      <c r="Z95" s="177"/>
      <c r="AA95" s="77"/>
      <c r="AB95" s="77"/>
      <c r="AC95" s="177"/>
      <c r="AD95" s="77"/>
      <c r="AE95" s="77"/>
      <c r="AF95" s="177"/>
      <c r="AG95" s="77"/>
      <c r="AH95" s="77"/>
      <c r="AI95" s="177"/>
      <c r="AJ95" s="77"/>
      <c r="AK95" s="77"/>
      <c r="AL95" s="177"/>
      <c r="AM95" s="102"/>
    </row>
    <row r="96" spans="1:39" s="3" customFormat="1">
      <c r="A96" s="101"/>
      <c r="B96" s="77"/>
      <c r="C96" s="78"/>
      <c r="D96" s="77"/>
      <c r="E96" s="177"/>
      <c r="F96" s="77"/>
      <c r="G96" s="77"/>
      <c r="H96" s="177"/>
      <c r="I96" s="77"/>
      <c r="J96" s="77"/>
      <c r="K96" s="177"/>
      <c r="L96" s="77"/>
      <c r="M96" s="77"/>
      <c r="N96" s="177"/>
      <c r="O96" s="77"/>
      <c r="P96" s="77"/>
      <c r="Q96" s="177"/>
      <c r="R96" s="77"/>
      <c r="S96" s="77"/>
      <c r="T96" s="177"/>
      <c r="U96" s="77"/>
      <c r="V96" s="77"/>
      <c r="W96" s="177"/>
      <c r="X96" s="77"/>
      <c r="Y96" s="77"/>
      <c r="Z96" s="177"/>
      <c r="AA96" s="77"/>
      <c r="AB96" s="77"/>
      <c r="AC96" s="177"/>
      <c r="AD96" s="77"/>
      <c r="AE96" s="77"/>
      <c r="AF96" s="177"/>
      <c r="AG96" s="77"/>
      <c r="AH96" s="77"/>
      <c r="AI96" s="177"/>
      <c r="AJ96" s="77"/>
      <c r="AK96" s="77"/>
      <c r="AL96" s="177"/>
      <c r="AM96" s="102"/>
    </row>
    <row r="97" spans="1:39" s="3" customFormat="1">
      <c r="A97" s="101"/>
      <c r="B97" s="77"/>
      <c r="C97" s="78"/>
      <c r="D97" s="77"/>
      <c r="E97" s="177"/>
      <c r="F97" s="77"/>
      <c r="G97" s="77"/>
      <c r="H97" s="177"/>
      <c r="I97" s="77"/>
      <c r="J97" s="77"/>
      <c r="K97" s="177"/>
      <c r="L97" s="77"/>
      <c r="M97" s="77"/>
      <c r="N97" s="177"/>
      <c r="O97" s="77"/>
      <c r="P97" s="77"/>
      <c r="Q97" s="177"/>
      <c r="R97" s="77"/>
      <c r="S97" s="77"/>
      <c r="T97" s="177"/>
      <c r="U97" s="77"/>
      <c r="V97" s="77"/>
      <c r="W97" s="177"/>
      <c r="X97" s="77"/>
      <c r="Y97" s="77"/>
      <c r="Z97" s="177"/>
      <c r="AA97" s="77"/>
      <c r="AB97" s="77"/>
      <c r="AC97" s="177"/>
      <c r="AD97" s="77"/>
      <c r="AE97" s="77"/>
      <c r="AF97" s="177"/>
      <c r="AG97" s="77"/>
      <c r="AH97" s="77"/>
      <c r="AI97" s="177"/>
      <c r="AJ97" s="77"/>
      <c r="AK97" s="77"/>
      <c r="AL97" s="177"/>
      <c r="AM97" s="102"/>
    </row>
    <row r="98" spans="1:39" s="3" customFormat="1">
      <c r="A98" s="101"/>
      <c r="B98" s="77"/>
      <c r="C98" s="78"/>
      <c r="D98" s="77"/>
      <c r="E98" s="177"/>
      <c r="F98" s="77"/>
      <c r="G98" s="77"/>
      <c r="H98" s="177"/>
      <c r="I98" s="77"/>
      <c r="J98" s="77"/>
      <c r="K98" s="177"/>
      <c r="L98" s="77"/>
      <c r="M98" s="77"/>
      <c r="N98" s="177"/>
      <c r="O98" s="77"/>
      <c r="P98" s="77"/>
      <c r="Q98" s="177"/>
      <c r="R98" s="77"/>
      <c r="S98" s="77"/>
      <c r="T98" s="177"/>
      <c r="U98" s="77"/>
      <c r="V98" s="77"/>
      <c r="W98" s="177"/>
      <c r="X98" s="77"/>
      <c r="Y98" s="77"/>
      <c r="Z98" s="177"/>
      <c r="AA98" s="77"/>
      <c r="AB98" s="77"/>
      <c r="AC98" s="177"/>
      <c r="AD98" s="77"/>
      <c r="AE98" s="77"/>
      <c r="AF98" s="177"/>
      <c r="AG98" s="77"/>
      <c r="AH98" s="77"/>
      <c r="AI98" s="177"/>
      <c r="AJ98" s="77"/>
      <c r="AK98" s="77"/>
      <c r="AL98" s="177"/>
      <c r="AM98" s="102"/>
    </row>
    <row r="99" spans="1:39" s="3" customFormat="1">
      <c r="A99" s="101"/>
      <c r="B99" s="77"/>
      <c r="C99" s="78"/>
      <c r="D99" s="77"/>
      <c r="E99" s="177"/>
      <c r="F99" s="77"/>
      <c r="G99" s="77"/>
      <c r="H99" s="177"/>
      <c r="I99" s="77"/>
      <c r="J99" s="77"/>
      <c r="K99" s="177"/>
      <c r="L99" s="77"/>
      <c r="M99" s="77"/>
      <c r="N99" s="177"/>
      <c r="O99" s="77"/>
      <c r="P99" s="77"/>
      <c r="Q99" s="177"/>
      <c r="R99" s="77"/>
      <c r="S99" s="77"/>
      <c r="T99" s="177"/>
      <c r="U99" s="77"/>
      <c r="V99" s="77"/>
      <c r="W99" s="177"/>
      <c r="X99" s="77"/>
      <c r="Y99" s="77"/>
      <c r="Z99" s="177"/>
      <c r="AA99" s="77"/>
      <c r="AB99" s="77"/>
      <c r="AC99" s="177"/>
      <c r="AD99" s="77"/>
      <c r="AE99" s="77"/>
      <c r="AF99" s="177"/>
      <c r="AG99" s="77"/>
      <c r="AH99" s="77"/>
      <c r="AI99" s="177"/>
      <c r="AJ99" s="77"/>
      <c r="AK99" s="77"/>
      <c r="AL99" s="177"/>
      <c r="AM99" s="102"/>
    </row>
    <row r="100" spans="1:39" s="3" customFormat="1">
      <c r="A100" s="101"/>
      <c r="B100" s="77"/>
      <c r="C100" s="78"/>
      <c r="D100" s="77"/>
      <c r="E100" s="177"/>
      <c r="F100" s="77"/>
      <c r="G100" s="77"/>
      <c r="H100" s="177"/>
      <c r="I100" s="77"/>
      <c r="J100" s="77"/>
      <c r="K100" s="177"/>
      <c r="L100" s="77"/>
      <c r="M100" s="77"/>
      <c r="N100" s="177"/>
      <c r="O100" s="77"/>
      <c r="P100" s="77"/>
      <c r="Q100" s="177"/>
      <c r="R100" s="77"/>
      <c r="S100" s="77"/>
      <c r="T100" s="177"/>
      <c r="U100" s="77"/>
      <c r="V100" s="77"/>
      <c r="W100" s="177"/>
      <c r="X100" s="77"/>
      <c r="Y100" s="77"/>
      <c r="Z100" s="177"/>
      <c r="AA100" s="77"/>
      <c r="AB100" s="77"/>
      <c r="AC100" s="177"/>
      <c r="AD100" s="77"/>
      <c r="AE100" s="77"/>
      <c r="AF100" s="177"/>
      <c r="AG100" s="77"/>
      <c r="AH100" s="77"/>
      <c r="AI100" s="177"/>
      <c r="AJ100" s="77"/>
      <c r="AK100" s="77"/>
      <c r="AL100" s="177"/>
      <c r="AM100" s="102"/>
    </row>
    <row r="101" spans="1:39" s="3" customFormat="1">
      <c r="A101" s="101"/>
      <c r="B101" s="77"/>
      <c r="C101" s="78"/>
      <c r="D101" s="77"/>
      <c r="E101" s="177"/>
      <c r="F101" s="77"/>
      <c r="G101" s="77"/>
      <c r="H101" s="177"/>
      <c r="I101" s="77"/>
      <c r="J101" s="77"/>
      <c r="K101" s="177"/>
      <c r="L101" s="77"/>
      <c r="M101" s="77"/>
      <c r="N101" s="177"/>
      <c r="O101" s="77"/>
      <c r="P101" s="77"/>
      <c r="Q101" s="177"/>
      <c r="R101" s="77"/>
      <c r="S101" s="77"/>
      <c r="T101" s="177"/>
      <c r="U101" s="77"/>
      <c r="V101" s="77"/>
      <c r="W101" s="177"/>
      <c r="X101" s="77"/>
      <c r="Y101" s="77"/>
      <c r="Z101" s="177"/>
      <c r="AA101" s="77"/>
      <c r="AB101" s="77"/>
      <c r="AC101" s="177"/>
      <c r="AD101" s="77"/>
      <c r="AE101" s="77"/>
      <c r="AF101" s="177"/>
      <c r="AG101" s="77"/>
      <c r="AH101" s="77"/>
      <c r="AI101" s="177"/>
      <c r="AJ101" s="77"/>
      <c r="AK101" s="77"/>
      <c r="AL101" s="177"/>
      <c r="AM101" s="102"/>
    </row>
    <row r="102" spans="1:39">
      <c r="A102" s="71" t="s">
        <v>243</v>
      </c>
      <c r="B102" s="59" t="s">
        <v>243</v>
      </c>
      <c r="C102" s="65" t="s">
        <v>243</v>
      </c>
      <c r="D102" s="59" t="s">
        <v>243</v>
      </c>
      <c r="E102" s="120" t="s">
        <v>243</v>
      </c>
      <c r="F102" s="59" t="s">
        <v>243</v>
      </c>
      <c r="G102" s="59" t="s">
        <v>243</v>
      </c>
      <c r="H102" s="120" t="s">
        <v>243</v>
      </c>
      <c r="I102" s="59" t="s">
        <v>243</v>
      </c>
      <c r="J102" s="59" t="s">
        <v>243</v>
      </c>
      <c r="K102" s="120" t="s">
        <v>243</v>
      </c>
      <c r="L102" s="59" t="s">
        <v>243</v>
      </c>
      <c r="M102" s="59" t="s">
        <v>243</v>
      </c>
      <c r="N102" s="120" t="s">
        <v>243</v>
      </c>
      <c r="O102" s="59" t="s">
        <v>243</v>
      </c>
      <c r="P102" s="59" t="s">
        <v>243</v>
      </c>
      <c r="Q102" s="120" t="s">
        <v>243</v>
      </c>
      <c r="R102" s="59" t="s">
        <v>243</v>
      </c>
      <c r="S102" s="59" t="s">
        <v>243</v>
      </c>
      <c r="T102" s="120" t="s">
        <v>243</v>
      </c>
      <c r="U102" s="59" t="s">
        <v>243</v>
      </c>
      <c r="V102" s="59" t="s">
        <v>243</v>
      </c>
      <c r="W102" s="120" t="s">
        <v>243</v>
      </c>
      <c r="X102" s="59" t="s">
        <v>243</v>
      </c>
      <c r="Y102" s="59" t="s">
        <v>243</v>
      </c>
      <c r="Z102" s="120" t="s">
        <v>243</v>
      </c>
      <c r="AA102" s="59" t="s">
        <v>243</v>
      </c>
      <c r="AB102" s="59" t="s">
        <v>243</v>
      </c>
      <c r="AC102" s="120" t="s">
        <v>243</v>
      </c>
      <c r="AD102" s="59" t="s">
        <v>243</v>
      </c>
      <c r="AE102" s="59" t="s">
        <v>243</v>
      </c>
      <c r="AF102" s="120" t="s">
        <v>243</v>
      </c>
      <c r="AG102" s="59" t="s">
        <v>243</v>
      </c>
      <c r="AH102" s="59" t="s">
        <v>243</v>
      </c>
      <c r="AI102" s="120" t="s">
        <v>243</v>
      </c>
      <c r="AJ102" s="59" t="s">
        <v>243</v>
      </c>
      <c r="AK102" s="59" t="s">
        <v>243</v>
      </c>
      <c r="AL102" s="120" t="s">
        <v>243</v>
      </c>
      <c r="AM102" s="109" t="s">
        <v>243</v>
      </c>
    </row>
  </sheetData>
  <sheetProtection insertRows="0" deleteRows="0"/>
  <dataValidations count="2">
    <dataValidation type="custom" allowBlank="1" showInputMessage="1" showErrorMessage="1" sqref="A4:B6">
      <formula1>COUNTIF($A$4:$A$504,A4)=1</formula1>
    </dataValidation>
    <dataValidation type="list" allowBlank="1" showInputMessage="1" showErrorMessage="1" sqref="C4:C101">
      <formula1>VchStatus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5"/>
  <sheetViews>
    <sheetView workbookViewId="0">
      <selection activeCell="E11" sqref="E11"/>
    </sheetView>
  </sheetViews>
  <sheetFormatPr defaultRowHeight="15"/>
  <cols>
    <col min="1" max="1" width="17.42578125" customWidth="1"/>
    <col min="2" max="2" width="41.140625" customWidth="1"/>
    <col min="3" max="3" width="36.85546875" customWidth="1"/>
    <col min="4" max="4" width="15.85546875" customWidth="1"/>
    <col min="5" max="5" width="41.140625" customWidth="1"/>
  </cols>
  <sheetData>
    <row r="1" spans="1:5" s="9" customFormat="1" ht="51" customHeight="1">
      <c r="A1" s="8" t="s">
        <v>1492</v>
      </c>
      <c r="B1" s="8" t="s">
        <v>1511</v>
      </c>
      <c r="C1" s="8"/>
      <c r="D1" s="8" t="s">
        <v>1492</v>
      </c>
      <c r="E1" s="8" t="s">
        <v>1512</v>
      </c>
    </row>
    <row r="2" spans="1:5" s="9" customFormat="1" ht="12.75" thickBot="1">
      <c r="A2" s="29" t="s">
        <v>1374</v>
      </c>
      <c r="B2" s="29" t="s">
        <v>1374</v>
      </c>
      <c r="C2" s="7"/>
      <c r="D2" s="29" t="s">
        <v>1374</v>
      </c>
      <c r="E2" s="29"/>
    </row>
    <row r="3" spans="1:5" s="14" customFormat="1" ht="30.75" thickBot="1">
      <c r="A3" s="62" t="s">
        <v>1359</v>
      </c>
      <c r="B3" s="60" t="s">
        <v>852</v>
      </c>
      <c r="C3" s="72" t="s">
        <v>9</v>
      </c>
      <c r="D3" s="73" t="s">
        <v>870</v>
      </c>
      <c r="E3" s="60" t="s">
        <v>1405</v>
      </c>
    </row>
    <row r="4" spans="1:5" s="3" customFormat="1">
      <c r="A4" s="80"/>
      <c r="B4" s="81"/>
      <c r="C4" s="81"/>
      <c r="D4" s="116"/>
      <c r="E4" s="81"/>
    </row>
    <row r="5" spans="1:5" s="3" customFormat="1">
      <c r="A5" s="76"/>
      <c r="B5" s="77"/>
      <c r="C5" s="77"/>
      <c r="D5" s="117"/>
      <c r="E5" s="77"/>
    </row>
    <row r="6" spans="1:5" s="3" customFormat="1">
      <c r="A6" s="76"/>
      <c r="B6" s="77"/>
      <c r="C6" s="77"/>
      <c r="D6" s="117"/>
      <c r="E6" s="77"/>
    </row>
    <row r="7" spans="1:5" s="3" customFormat="1">
      <c r="A7" s="76"/>
      <c r="B7" s="77"/>
      <c r="C7" s="77"/>
      <c r="D7" s="117"/>
      <c r="E7" s="77"/>
    </row>
    <row r="8" spans="1:5" s="3" customFormat="1">
      <c r="A8" s="76"/>
      <c r="B8" s="77"/>
      <c r="C8" s="77"/>
      <c r="D8" s="117"/>
      <c r="E8" s="77"/>
    </row>
    <row r="9" spans="1:5" s="3" customFormat="1">
      <c r="A9" s="76"/>
      <c r="B9" s="77"/>
      <c r="C9" s="77"/>
      <c r="D9" s="117"/>
      <c r="E9" s="77"/>
    </row>
    <row r="10" spans="1:5" s="3" customFormat="1">
      <c r="A10" s="76"/>
      <c r="B10" s="77"/>
      <c r="C10" s="77"/>
      <c r="D10" s="117"/>
      <c r="E10" s="77"/>
    </row>
    <row r="11" spans="1:5" s="3" customFormat="1">
      <c r="A11" s="76"/>
      <c r="B11" s="77"/>
      <c r="C11" s="77"/>
      <c r="D11" s="117"/>
      <c r="E11" s="77"/>
    </row>
    <row r="12" spans="1:5" s="3" customFormat="1">
      <c r="A12" s="76"/>
      <c r="B12" s="77"/>
      <c r="C12" s="77"/>
      <c r="D12" s="117"/>
      <c r="E12" s="77"/>
    </row>
    <row r="13" spans="1:5" s="3" customFormat="1">
      <c r="A13" s="76"/>
      <c r="B13" s="77"/>
      <c r="C13" s="77"/>
      <c r="D13" s="117"/>
      <c r="E13" s="77"/>
    </row>
    <row r="14" spans="1:5" s="3" customFormat="1">
      <c r="A14" s="76"/>
      <c r="B14" s="77"/>
      <c r="C14" s="77"/>
      <c r="D14" s="117"/>
      <c r="E14" s="77"/>
    </row>
    <row r="15" spans="1:5" s="3" customFormat="1">
      <c r="A15" s="76"/>
      <c r="B15" s="77"/>
      <c r="C15" s="77"/>
      <c r="D15" s="117"/>
      <c r="E15" s="77"/>
    </row>
    <row r="16" spans="1:5" s="3" customFormat="1">
      <c r="A16" s="76"/>
      <c r="B16" s="77"/>
      <c r="C16" s="77"/>
      <c r="D16" s="117"/>
      <c r="E16" s="77"/>
    </row>
    <row r="17" spans="1:5" s="3" customFormat="1">
      <c r="A17" s="76"/>
      <c r="B17" s="77"/>
      <c r="C17" s="77"/>
      <c r="D17" s="117"/>
      <c r="E17" s="77"/>
    </row>
    <row r="18" spans="1:5" s="3" customFormat="1">
      <c r="A18" s="76"/>
      <c r="B18" s="77"/>
      <c r="C18" s="77"/>
      <c r="D18" s="117"/>
      <c r="E18" s="77"/>
    </row>
    <row r="19" spans="1:5" s="3" customFormat="1">
      <c r="A19" s="76"/>
      <c r="B19" s="77"/>
      <c r="C19" s="77"/>
      <c r="D19" s="117"/>
      <c r="E19" s="77"/>
    </row>
    <row r="20" spans="1:5" s="3" customFormat="1">
      <c r="A20" s="76"/>
      <c r="B20" s="77"/>
      <c r="C20" s="77"/>
      <c r="D20" s="117"/>
      <c r="E20" s="77"/>
    </row>
    <row r="21" spans="1:5" s="3" customFormat="1">
      <c r="A21" s="76"/>
      <c r="B21" s="77"/>
      <c r="C21" s="77"/>
      <c r="D21" s="117"/>
      <c r="E21" s="77"/>
    </row>
    <row r="22" spans="1:5" s="3" customFormat="1">
      <c r="A22" s="76"/>
      <c r="B22" s="77"/>
      <c r="C22" s="77"/>
      <c r="D22" s="117"/>
      <c r="E22" s="77"/>
    </row>
    <row r="23" spans="1:5" s="3" customFormat="1">
      <c r="A23" s="76"/>
      <c r="B23" s="77"/>
      <c r="C23" s="77"/>
      <c r="D23" s="117"/>
      <c r="E23" s="77"/>
    </row>
    <row r="24" spans="1:5" s="3" customFormat="1">
      <c r="A24" s="76"/>
      <c r="B24" s="77"/>
      <c r="C24" s="77"/>
      <c r="D24" s="117"/>
      <c r="E24" s="77"/>
    </row>
    <row r="25" spans="1:5" s="3" customFormat="1">
      <c r="A25" s="76"/>
      <c r="B25" s="77"/>
      <c r="C25" s="77"/>
      <c r="D25" s="117"/>
      <c r="E25" s="77"/>
    </row>
    <row r="26" spans="1:5" s="3" customFormat="1">
      <c r="A26" s="76"/>
      <c r="B26" s="77"/>
      <c r="C26" s="77"/>
      <c r="D26" s="117"/>
      <c r="E26" s="77"/>
    </row>
    <row r="27" spans="1:5" s="3" customFormat="1">
      <c r="A27" s="76"/>
      <c r="B27" s="77"/>
      <c r="C27" s="77"/>
      <c r="D27" s="117"/>
      <c r="E27" s="77"/>
    </row>
    <row r="28" spans="1:5" s="3" customFormat="1">
      <c r="A28" s="76"/>
      <c r="B28" s="77"/>
      <c r="C28" s="77"/>
      <c r="D28" s="117"/>
      <c r="E28" s="77"/>
    </row>
    <row r="29" spans="1:5" s="3" customFormat="1">
      <c r="A29" s="76"/>
      <c r="B29" s="77"/>
      <c r="C29" s="77"/>
      <c r="D29" s="117"/>
      <c r="E29" s="77"/>
    </row>
    <row r="30" spans="1:5" s="3" customFormat="1">
      <c r="A30" s="76"/>
      <c r="B30" s="77"/>
      <c r="C30" s="77"/>
      <c r="D30" s="117"/>
      <c r="E30" s="77"/>
    </row>
    <row r="31" spans="1:5" s="3" customFormat="1">
      <c r="A31" s="76"/>
      <c r="B31" s="77"/>
      <c r="C31" s="77"/>
      <c r="D31" s="117"/>
      <c r="E31" s="77"/>
    </row>
    <row r="32" spans="1:5" s="3" customFormat="1">
      <c r="A32" s="76"/>
      <c r="B32" s="77"/>
      <c r="C32" s="77"/>
      <c r="D32" s="117"/>
      <c r="E32" s="77"/>
    </row>
    <row r="33" spans="1:5" s="3" customFormat="1">
      <c r="A33" s="76"/>
      <c r="B33" s="77"/>
      <c r="C33" s="77"/>
      <c r="D33" s="117"/>
      <c r="E33" s="77"/>
    </row>
    <row r="34" spans="1:5" s="3" customFormat="1">
      <c r="A34" s="76"/>
      <c r="B34" s="77"/>
      <c r="C34" s="77"/>
      <c r="D34" s="117"/>
      <c r="E34" s="77"/>
    </row>
    <row r="35" spans="1:5" s="3" customFormat="1">
      <c r="A35" s="76"/>
      <c r="B35" s="77"/>
      <c r="C35" s="77"/>
      <c r="D35" s="117"/>
      <c r="E35" s="77"/>
    </row>
    <row r="36" spans="1:5" s="3" customFormat="1">
      <c r="A36" s="76"/>
      <c r="B36" s="77"/>
      <c r="C36" s="77"/>
      <c r="D36" s="117"/>
      <c r="E36" s="77"/>
    </row>
    <row r="37" spans="1:5" s="3" customFormat="1">
      <c r="A37" s="76"/>
      <c r="B37" s="77"/>
      <c r="C37" s="77"/>
      <c r="D37" s="117"/>
      <c r="E37" s="77"/>
    </row>
    <row r="38" spans="1:5" s="3" customFormat="1">
      <c r="A38" s="76"/>
      <c r="B38" s="77"/>
      <c r="C38" s="77"/>
      <c r="D38" s="117"/>
      <c r="E38" s="77"/>
    </row>
    <row r="39" spans="1:5" s="3" customFormat="1">
      <c r="A39" s="76"/>
      <c r="B39" s="77"/>
      <c r="C39" s="77"/>
      <c r="D39" s="117"/>
      <c r="E39" s="77"/>
    </row>
    <row r="40" spans="1:5" s="3" customFormat="1">
      <c r="A40" s="76"/>
      <c r="B40" s="77"/>
      <c r="C40" s="77"/>
      <c r="D40" s="117"/>
      <c r="E40" s="77"/>
    </row>
    <row r="41" spans="1:5" s="3" customFormat="1">
      <c r="A41" s="76"/>
      <c r="B41" s="77"/>
      <c r="C41" s="77"/>
      <c r="D41" s="117"/>
      <c r="E41" s="77"/>
    </row>
    <row r="42" spans="1:5" s="3" customFormat="1">
      <c r="A42" s="76"/>
      <c r="B42" s="77"/>
      <c r="C42" s="77"/>
      <c r="D42" s="117"/>
      <c r="E42" s="77"/>
    </row>
    <row r="43" spans="1:5" s="3" customFormat="1">
      <c r="A43" s="76"/>
      <c r="B43" s="77"/>
      <c r="C43" s="77"/>
      <c r="D43" s="117"/>
      <c r="E43" s="77"/>
    </row>
    <row r="44" spans="1:5" s="3" customFormat="1">
      <c r="A44" s="76"/>
      <c r="B44" s="77"/>
      <c r="C44" s="77"/>
      <c r="D44" s="117"/>
      <c r="E44" s="77"/>
    </row>
    <row r="45" spans="1:5" s="3" customFormat="1">
      <c r="A45" s="76"/>
      <c r="B45" s="77"/>
      <c r="C45" s="77"/>
      <c r="D45" s="117"/>
      <c r="E45" s="77"/>
    </row>
    <row r="46" spans="1:5" s="3" customFormat="1">
      <c r="A46" s="76"/>
      <c r="B46" s="77"/>
      <c r="C46" s="77"/>
      <c r="D46" s="117"/>
      <c r="E46" s="77"/>
    </row>
    <row r="47" spans="1:5" s="3" customFormat="1">
      <c r="A47" s="76"/>
      <c r="B47" s="77"/>
      <c r="C47" s="77"/>
      <c r="D47" s="117"/>
      <c r="E47" s="77"/>
    </row>
    <row r="48" spans="1:5" s="3" customFormat="1">
      <c r="A48" s="76"/>
      <c r="B48" s="77"/>
      <c r="C48" s="77"/>
      <c r="D48" s="117"/>
      <c r="E48" s="77"/>
    </row>
    <row r="49" spans="1:5" s="3" customFormat="1">
      <c r="A49" s="76"/>
      <c r="B49" s="77"/>
      <c r="C49" s="77"/>
      <c r="D49" s="117"/>
      <c r="E49" s="77"/>
    </row>
    <row r="50" spans="1:5" s="3" customFormat="1">
      <c r="A50" s="76"/>
      <c r="B50" s="77"/>
      <c r="C50" s="77"/>
      <c r="D50" s="117"/>
      <c r="E50" s="77"/>
    </row>
    <row r="51" spans="1:5" s="3" customFormat="1">
      <c r="A51" s="76"/>
      <c r="B51" s="77"/>
      <c r="C51" s="77"/>
      <c r="D51" s="117"/>
      <c r="E51" s="77"/>
    </row>
    <row r="52" spans="1:5" s="3" customFormat="1">
      <c r="A52" s="76"/>
      <c r="B52" s="77"/>
      <c r="C52" s="77"/>
      <c r="D52" s="117"/>
      <c r="E52" s="77"/>
    </row>
    <row r="53" spans="1:5" s="3" customFormat="1">
      <c r="A53" s="76"/>
      <c r="B53" s="77"/>
      <c r="C53" s="77"/>
      <c r="D53" s="117"/>
      <c r="E53" s="77"/>
    </row>
    <row r="54" spans="1:5" s="3" customFormat="1">
      <c r="A54" s="76"/>
      <c r="B54" s="77"/>
      <c r="C54" s="77"/>
      <c r="D54" s="117"/>
      <c r="E54" s="77"/>
    </row>
    <row r="55" spans="1:5" s="3" customFormat="1">
      <c r="A55" s="76"/>
      <c r="B55" s="77"/>
      <c r="C55" s="77"/>
      <c r="D55" s="117"/>
      <c r="E55" s="77"/>
    </row>
    <row r="56" spans="1:5" s="3" customFormat="1">
      <c r="A56" s="76"/>
      <c r="B56" s="77"/>
      <c r="C56" s="77"/>
      <c r="D56" s="117"/>
      <c r="E56" s="77"/>
    </row>
    <row r="57" spans="1:5" s="3" customFormat="1">
      <c r="A57" s="76"/>
      <c r="B57" s="77"/>
      <c r="C57" s="77"/>
      <c r="D57" s="117"/>
      <c r="E57" s="77"/>
    </row>
    <row r="58" spans="1:5" s="3" customFormat="1">
      <c r="A58" s="76"/>
      <c r="B58" s="77"/>
      <c r="C58" s="77"/>
      <c r="D58" s="117"/>
      <c r="E58" s="77"/>
    </row>
    <row r="59" spans="1:5" s="3" customFormat="1">
      <c r="A59" s="76"/>
      <c r="B59" s="77"/>
      <c r="C59" s="77"/>
      <c r="D59" s="117"/>
      <c r="E59" s="77"/>
    </row>
    <row r="60" spans="1:5" s="3" customFormat="1">
      <c r="A60" s="76"/>
      <c r="B60" s="77"/>
      <c r="C60" s="77"/>
      <c r="D60" s="117"/>
      <c r="E60" s="77"/>
    </row>
    <row r="61" spans="1:5" s="3" customFormat="1">
      <c r="A61" s="76"/>
      <c r="B61" s="77"/>
      <c r="C61" s="77"/>
      <c r="D61" s="117"/>
      <c r="E61" s="77"/>
    </row>
    <row r="62" spans="1:5" s="3" customFormat="1">
      <c r="A62" s="76"/>
      <c r="B62" s="77"/>
      <c r="C62" s="77"/>
      <c r="D62" s="117"/>
      <c r="E62" s="77"/>
    </row>
    <row r="63" spans="1:5" s="3" customFormat="1">
      <c r="A63" s="76"/>
      <c r="B63" s="77"/>
      <c r="C63" s="77"/>
      <c r="D63" s="117"/>
      <c r="E63" s="77"/>
    </row>
    <row r="64" spans="1:5" s="3" customFormat="1">
      <c r="A64" s="76"/>
      <c r="B64" s="77"/>
      <c r="C64" s="77"/>
      <c r="D64" s="117"/>
      <c r="E64" s="77"/>
    </row>
    <row r="65" spans="1:5" s="3" customFormat="1">
      <c r="A65" s="76"/>
      <c r="B65" s="77"/>
      <c r="C65" s="77"/>
      <c r="D65" s="117"/>
      <c r="E65" s="77"/>
    </row>
    <row r="66" spans="1:5" s="3" customFormat="1">
      <c r="A66" s="76"/>
      <c r="B66" s="77"/>
      <c r="C66" s="77"/>
      <c r="D66" s="117"/>
      <c r="E66" s="77"/>
    </row>
    <row r="67" spans="1:5" s="3" customFormat="1">
      <c r="A67" s="76"/>
      <c r="B67" s="77"/>
      <c r="C67" s="77"/>
      <c r="D67" s="117"/>
      <c r="E67" s="77"/>
    </row>
    <row r="68" spans="1:5" s="3" customFormat="1">
      <c r="A68" s="76"/>
      <c r="B68" s="77"/>
      <c r="C68" s="77"/>
      <c r="D68" s="117"/>
      <c r="E68" s="77"/>
    </row>
    <row r="69" spans="1:5" s="3" customFormat="1">
      <c r="A69" s="76"/>
      <c r="B69" s="77"/>
      <c r="C69" s="77"/>
      <c r="D69" s="117"/>
      <c r="E69" s="77"/>
    </row>
    <row r="70" spans="1:5" s="3" customFormat="1">
      <c r="A70" s="76"/>
      <c r="B70" s="77"/>
      <c r="C70" s="77"/>
      <c r="D70" s="117"/>
      <c r="E70" s="77"/>
    </row>
    <row r="71" spans="1:5" s="3" customFormat="1">
      <c r="A71" s="76"/>
      <c r="B71" s="77"/>
      <c r="C71" s="77"/>
      <c r="D71" s="117"/>
      <c r="E71" s="77"/>
    </row>
    <row r="72" spans="1:5" s="3" customFormat="1">
      <c r="A72" s="76"/>
      <c r="B72" s="77"/>
      <c r="C72" s="77"/>
      <c r="D72" s="117"/>
      <c r="E72" s="77"/>
    </row>
    <row r="73" spans="1:5" s="3" customFormat="1">
      <c r="A73" s="76"/>
      <c r="B73" s="77"/>
      <c r="C73" s="77"/>
      <c r="D73" s="117"/>
      <c r="E73" s="77"/>
    </row>
    <row r="74" spans="1:5" s="3" customFormat="1">
      <c r="A74" s="76"/>
      <c r="B74" s="77"/>
      <c r="C74" s="77"/>
      <c r="D74" s="117"/>
      <c r="E74" s="77"/>
    </row>
    <row r="75" spans="1:5" s="3" customFormat="1">
      <c r="A75" s="76"/>
      <c r="B75" s="77"/>
      <c r="C75" s="77"/>
      <c r="D75" s="117"/>
      <c r="E75" s="77"/>
    </row>
    <row r="76" spans="1:5" s="3" customFormat="1">
      <c r="A76" s="76"/>
      <c r="B76" s="77"/>
      <c r="C76" s="77"/>
      <c r="D76" s="117"/>
      <c r="E76" s="77"/>
    </row>
    <row r="77" spans="1:5" s="3" customFormat="1">
      <c r="A77" s="76"/>
      <c r="B77" s="77"/>
      <c r="C77" s="77"/>
      <c r="D77" s="117"/>
      <c r="E77" s="77"/>
    </row>
    <row r="78" spans="1:5" s="3" customFormat="1">
      <c r="A78" s="76"/>
      <c r="B78" s="77"/>
      <c r="C78" s="77"/>
      <c r="D78" s="117"/>
      <c r="E78" s="77"/>
    </row>
    <row r="79" spans="1:5" s="3" customFormat="1">
      <c r="A79" s="76"/>
      <c r="B79" s="77"/>
      <c r="C79" s="77"/>
      <c r="D79" s="117"/>
      <c r="E79" s="77"/>
    </row>
    <row r="80" spans="1:5" s="3" customFormat="1">
      <c r="A80" s="76"/>
      <c r="B80" s="77"/>
      <c r="C80" s="77"/>
      <c r="D80" s="117"/>
      <c r="E80" s="77"/>
    </row>
    <row r="81" spans="1:5" s="3" customFormat="1">
      <c r="A81" s="76"/>
      <c r="B81" s="77"/>
      <c r="C81" s="77"/>
      <c r="D81" s="117"/>
      <c r="E81" s="77"/>
    </row>
    <row r="82" spans="1:5" s="3" customFormat="1">
      <c r="A82" s="76"/>
      <c r="B82" s="77"/>
      <c r="C82" s="77"/>
      <c r="D82" s="117"/>
      <c r="E82" s="77"/>
    </row>
    <row r="83" spans="1:5" s="3" customFormat="1">
      <c r="A83" s="76"/>
      <c r="B83" s="77"/>
      <c r="C83" s="77"/>
      <c r="D83" s="117"/>
      <c r="E83" s="77"/>
    </row>
    <row r="84" spans="1:5" s="3" customFormat="1">
      <c r="A84" s="76"/>
      <c r="B84" s="77"/>
      <c r="C84" s="77"/>
      <c r="D84" s="117"/>
      <c r="E84" s="77"/>
    </row>
    <row r="85" spans="1:5" s="3" customFormat="1">
      <c r="A85" s="76"/>
      <c r="B85" s="77"/>
      <c r="C85" s="77"/>
      <c r="D85" s="117"/>
      <c r="E85" s="77"/>
    </row>
    <row r="86" spans="1:5" s="3" customFormat="1">
      <c r="A86" s="76"/>
      <c r="B86" s="77"/>
      <c r="C86" s="77"/>
      <c r="D86" s="117"/>
      <c r="E86" s="77"/>
    </row>
    <row r="87" spans="1:5" s="3" customFormat="1">
      <c r="A87" s="76"/>
      <c r="B87" s="77"/>
      <c r="C87" s="77"/>
      <c r="D87" s="117"/>
      <c r="E87" s="77"/>
    </row>
    <row r="88" spans="1:5" s="3" customFormat="1">
      <c r="A88" s="76"/>
      <c r="B88" s="77"/>
      <c r="C88" s="77"/>
      <c r="D88" s="117"/>
      <c r="E88" s="77"/>
    </row>
    <row r="89" spans="1:5" s="3" customFormat="1">
      <c r="A89" s="76"/>
      <c r="B89" s="77"/>
      <c r="C89" s="77"/>
      <c r="D89" s="117"/>
      <c r="E89" s="77"/>
    </row>
    <row r="90" spans="1:5" s="3" customFormat="1">
      <c r="A90" s="76"/>
      <c r="B90" s="77"/>
      <c r="C90" s="77"/>
      <c r="D90" s="117"/>
      <c r="E90" s="77"/>
    </row>
    <row r="91" spans="1:5" s="3" customFormat="1">
      <c r="A91" s="76"/>
      <c r="B91" s="77"/>
      <c r="C91" s="77"/>
      <c r="D91" s="117"/>
      <c r="E91" s="77"/>
    </row>
    <row r="92" spans="1:5" s="3" customFormat="1">
      <c r="A92" s="76"/>
      <c r="B92" s="77"/>
      <c r="C92" s="77"/>
      <c r="D92" s="117"/>
      <c r="E92" s="77"/>
    </row>
    <row r="93" spans="1:5" s="3" customFormat="1">
      <c r="A93" s="76"/>
      <c r="B93" s="77"/>
      <c r="C93" s="77"/>
      <c r="D93" s="117"/>
      <c r="E93" s="77"/>
    </row>
    <row r="94" spans="1:5" s="3" customFormat="1">
      <c r="A94" s="76"/>
      <c r="B94" s="77"/>
      <c r="C94" s="77"/>
      <c r="D94" s="117"/>
      <c r="E94" s="77"/>
    </row>
    <row r="95" spans="1:5" s="3" customFormat="1">
      <c r="A95" s="76"/>
      <c r="B95" s="77"/>
      <c r="C95" s="77"/>
      <c r="D95" s="117"/>
      <c r="E95" s="77"/>
    </row>
    <row r="96" spans="1:5" s="3" customFormat="1">
      <c r="A96" s="76"/>
      <c r="B96" s="77"/>
      <c r="C96" s="77"/>
      <c r="D96" s="117"/>
      <c r="E96" s="77"/>
    </row>
    <row r="97" spans="1:5" s="3" customFormat="1">
      <c r="A97" s="76"/>
      <c r="B97" s="77"/>
      <c r="C97" s="77"/>
      <c r="D97" s="117"/>
      <c r="E97" s="77"/>
    </row>
    <row r="98" spans="1:5" s="3" customFormat="1">
      <c r="A98" s="76"/>
      <c r="B98" s="77"/>
      <c r="C98" s="77"/>
      <c r="D98" s="117"/>
      <c r="E98" s="77"/>
    </row>
    <row r="99" spans="1:5" s="3" customFormat="1">
      <c r="A99" s="76"/>
      <c r="B99" s="77"/>
      <c r="C99" s="77"/>
      <c r="D99" s="117"/>
      <c r="E99" s="77"/>
    </row>
    <row r="100" spans="1:5" s="3" customFormat="1">
      <c r="A100" s="76"/>
      <c r="B100" s="77"/>
      <c r="C100" s="77"/>
      <c r="D100" s="117"/>
      <c r="E100" s="77"/>
    </row>
    <row r="101" spans="1:5" s="3" customFormat="1">
      <c r="A101" s="76"/>
      <c r="B101" s="77"/>
      <c r="C101" s="77"/>
      <c r="D101" s="117"/>
      <c r="E101" s="77"/>
    </row>
    <row r="102" spans="1:5" s="3" customFormat="1">
      <c r="A102" s="76"/>
      <c r="B102" s="77"/>
      <c r="C102" s="77"/>
      <c r="D102" s="117"/>
      <c r="E102" s="77"/>
    </row>
    <row r="103" spans="1:5" s="3" customFormat="1">
      <c r="A103" s="76"/>
      <c r="B103" s="77"/>
      <c r="C103" s="77"/>
      <c r="D103" s="117"/>
      <c r="E103" s="77"/>
    </row>
    <row r="104" spans="1:5" s="3" customFormat="1">
      <c r="A104" s="76"/>
      <c r="B104" s="77"/>
      <c r="C104" s="77"/>
      <c r="D104" s="117"/>
      <c r="E104" s="77"/>
    </row>
    <row r="105" spans="1:5" s="3" customFormat="1">
      <c r="A105" s="76"/>
      <c r="B105" s="77"/>
      <c r="C105" s="77"/>
      <c r="D105" s="117"/>
      <c r="E105" s="77"/>
    </row>
    <row r="106" spans="1:5" s="3" customFormat="1">
      <c r="A106" s="76"/>
      <c r="B106" s="77"/>
      <c r="C106" s="77"/>
      <c r="D106" s="117"/>
      <c r="E106" s="77"/>
    </row>
    <row r="107" spans="1:5" s="3" customFormat="1">
      <c r="A107" s="76"/>
      <c r="B107" s="77"/>
      <c r="C107" s="77"/>
      <c r="D107" s="117"/>
      <c r="E107" s="77"/>
    </row>
    <row r="108" spans="1:5" s="3" customFormat="1">
      <c r="A108" s="76"/>
      <c r="B108" s="77"/>
      <c r="C108" s="77"/>
      <c r="D108" s="117"/>
      <c r="E108" s="77"/>
    </row>
    <row r="109" spans="1:5" s="3" customFormat="1">
      <c r="A109" s="76"/>
      <c r="B109" s="77"/>
      <c r="C109" s="77"/>
      <c r="D109" s="117"/>
      <c r="E109" s="77"/>
    </row>
    <row r="110" spans="1:5" s="3" customFormat="1">
      <c r="A110" s="76"/>
      <c r="B110" s="77"/>
      <c r="C110" s="77"/>
      <c r="D110" s="117"/>
      <c r="E110" s="77"/>
    </row>
    <row r="111" spans="1:5" s="3" customFormat="1">
      <c r="A111" s="76"/>
      <c r="B111" s="77"/>
      <c r="C111" s="77"/>
      <c r="D111" s="117"/>
      <c r="E111" s="77"/>
    </row>
    <row r="112" spans="1:5" s="3" customFormat="1">
      <c r="A112" s="76"/>
      <c r="B112" s="77"/>
      <c r="C112" s="77"/>
      <c r="D112" s="117"/>
      <c r="E112" s="77"/>
    </row>
    <row r="113" spans="1:5" s="3" customFormat="1">
      <c r="A113" s="76"/>
      <c r="B113" s="77"/>
      <c r="C113" s="77"/>
      <c r="D113" s="117"/>
      <c r="E113" s="77"/>
    </row>
    <row r="114" spans="1:5" s="3" customFormat="1">
      <c r="A114" s="76"/>
      <c r="B114" s="77"/>
      <c r="C114" s="77"/>
      <c r="D114" s="117"/>
      <c r="E114" s="77"/>
    </row>
    <row r="115" spans="1:5" s="3" customFormat="1">
      <c r="A115" s="76"/>
      <c r="B115" s="77"/>
      <c r="C115" s="77"/>
      <c r="D115" s="117"/>
      <c r="E115" s="77"/>
    </row>
    <row r="116" spans="1:5" s="3" customFormat="1">
      <c r="A116" s="76"/>
      <c r="B116" s="77"/>
      <c r="C116" s="77"/>
      <c r="D116" s="117"/>
      <c r="E116" s="77"/>
    </row>
    <row r="117" spans="1:5" s="3" customFormat="1">
      <c r="A117" s="76"/>
      <c r="B117" s="77"/>
      <c r="C117" s="77"/>
      <c r="D117" s="117"/>
      <c r="E117" s="77"/>
    </row>
    <row r="118" spans="1:5" s="3" customFormat="1">
      <c r="A118" s="76"/>
      <c r="B118" s="77"/>
      <c r="C118" s="77"/>
      <c r="D118" s="117"/>
      <c r="E118" s="77"/>
    </row>
    <row r="119" spans="1:5" s="3" customFormat="1">
      <c r="A119" s="76"/>
      <c r="B119" s="77"/>
      <c r="C119" s="77"/>
      <c r="D119" s="117"/>
      <c r="E119" s="77"/>
    </row>
    <row r="120" spans="1:5" s="3" customFormat="1">
      <c r="A120" s="76"/>
      <c r="B120" s="77"/>
      <c r="C120" s="77"/>
      <c r="D120" s="117"/>
      <c r="E120" s="77"/>
    </row>
    <row r="121" spans="1:5" s="3" customFormat="1">
      <c r="A121" s="76"/>
      <c r="B121" s="77"/>
      <c r="C121" s="77"/>
      <c r="D121" s="117"/>
      <c r="E121" s="77"/>
    </row>
    <row r="122" spans="1:5" s="3" customFormat="1">
      <c r="A122" s="76"/>
      <c r="B122" s="77"/>
      <c r="C122" s="77"/>
      <c r="D122" s="117"/>
      <c r="E122" s="77"/>
    </row>
    <row r="123" spans="1:5" s="3" customFormat="1">
      <c r="A123" s="76"/>
      <c r="B123" s="77"/>
      <c r="C123" s="77"/>
      <c r="D123" s="117"/>
      <c r="E123" s="77"/>
    </row>
    <row r="124" spans="1:5" s="3" customFormat="1">
      <c r="A124" s="76"/>
      <c r="B124" s="77"/>
      <c r="C124" s="77"/>
      <c r="D124" s="117"/>
      <c r="E124" s="77"/>
    </row>
    <row r="125" spans="1:5">
      <c r="A125" s="63" t="s">
        <v>243</v>
      </c>
      <c r="B125" s="59" t="s">
        <v>243</v>
      </c>
      <c r="C125" s="59" t="s">
        <v>243</v>
      </c>
      <c r="D125" s="69" t="s">
        <v>243</v>
      </c>
      <c r="E125" s="59"/>
    </row>
  </sheetData>
  <sheetProtection insertRows="0" deleteRows="0"/>
  <conditionalFormatting sqref="B4">
    <cfRule type="uniqueValues" priority="4"/>
  </conditionalFormatting>
  <conditionalFormatting sqref="B5:B124">
    <cfRule type="uniqueValues" priority="3"/>
  </conditionalFormatting>
  <conditionalFormatting sqref="E4">
    <cfRule type="uniqueValues" priority="2"/>
  </conditionalFormatting>
  <conditionalFormatting sqref="E5:E124">
    <cfRule type="uniqueValues" priority="1"/>
  </conditionalFormatting>
  <dataValidations count="3">
    <dataValidation type="list" allowBlank="1" showInputMessage="1" showErrorMessage="1" sqref="A4:A124">
      <formula1>DiscType</formula1>
    </dataValidation>
    <dataValidation type="list" allowBlank="1" showInputMessage="1" showErrorMessage="1" sqref="D4:D124">
      <formula1>DiscValueType</formula1>
    </dataValidation>
    <dataValidation type="custom" allowBlank="1" showInputMessage="1" showErrorMessage="1" sqref="B4:B124">
      <formula1>COUNTIF($B$4:$B$124,B4)=1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16"/>
  <sheetViews>
    <sheetView workbookViewId="0">
      <selection activeCell="E8" sqref="E8:E12"/>
    </sheetView>
  </sheetViews>
  <sheetFormatPr defaultRowHeight="15"/>
  <cols>
    <col min="1" max="1" width="19.140625" bestFit="1" customWidth="1"/>
    <col min="2" max="2" width="44" style="3" bestFit="1" customWidth="1"/>
    <col min="3" max="3" width="12.140625" style="3" bestFit="1" customWidth="1"/>
    <col min="4" max="5" width="18.5703125" style="3" customWidth="1"/>
    <col min="6" max="6" width="12.28515625" style="75" bestFit="1" customWidth="1"/>
    <col min="7" max="7" width="20" style="3" bestFit="1" customWidth="1"/>
    <col min="8" max="8" width="13.140625" customWidth="1"/>
  </cols>
  <sheetData>
    <row r="1" spans="1:8" s="7" customFormat="1" ht="48.75" customHeight="1">
      <c r="A1" s="8" t="s">
        <v>1492</v>
      </c>
      <c r="B1" s="8" t="s">
        <v>1513</v>
      </c>
      <c r="C1" s="10"/>
      <c r="D1" s="8" t="s">
        <v>1492</v>
      </c>
      <c r="E1" s="8" t="s">
        <v>1492</v>
      </c>
      <c r="F1" s="74"/>
      <c r="G1" s="8" t="s">
        <v>1492</v>
      </c>
      <c r="H1" s="8" t="s">
        <v>1492</v>
      </c>
    </row>
    <row r="2" spans="1:8" s="7" customFormat="1" ht="12.75" thickBot="1">
      <c r="A2" s="29" t="s">
        <v>1374</v>
      </c>
      <c r="B2" s="29" t="s">
        <v>1374</v>
      </c>
      <c r="C2" s="10"/>
      <c r="D2" s="29" t="s">
        <v>1374</v>
      </c>
      <c r="E2" s="29" t="s">
        <v>1374</v>
      </c>
      <c r="F2" s="29" t="s">
        <v>1374</v>
      </c>
      <c r="G2" s="29" t="s">
        <v>1374</v>
      </c>
      <c r="H2" s="29" t="s">
        <v>1374</v>
      </c>
    </row>
    <row r="3" spans="1:8" s="12" customFormat="1" ht="15.75" thickBot="1">
      <c r="A3" s="62" t="s">
        <v>64</v>
      </c>
      <c r="B3" s="84" t="s">
        <v>1360</v>
      </c>
      <c r="C3" s="85" t="s">
        <v>9</v>
      </c>
      <c r="D3" s="86" t="s">
        <v>1361</v>
      </c>
      <c r="E3" s="86" t="s">
        <v>1362</v>
      </c>
      <c r="F3" s="87" t="s">
        <v>1363</v>
      </c>
      <c r="G3" s="86" t="s">
        <v>1364</v>
      </c>
      <c r="H3" s="67" t="s">
        <v>839</v>
      </c>
    </row>
    <row r="4" spans="1:8" s="3" customFormat="1">
      <c r="A4" s="80" t="s">
        <v>54</v>
      </c>
      <c r="B4" s="81" t="s">
        <v>1052</v>
      </c>
      <c r="C4" s="81"/>
      <c r="D4" s="82" t="s">
        <v>4</v>
      </c>
      <c r="E4" s="82" t="s">
        <v>53</v>
      </c>
      <c r="F4" s="83">
        <v>1500</v>
      </c>
      <c r="G4" s="82" t="s">
        <v>4</v>
      </c>
      <c r="H4" s="116" t="s">
        <v>861</v>
      </c>
    </row>
    <row r="5" spans="1:8" s="3" customFormat="1">
      <c r="A5" s="209" t="s">
        <v>54</v>
      </c>
      <c r="B5" s="77" t="s">
        <v>1053</v>
      </c>
      <c r="C5" s="77"/>
      <c r="D5" s="78" t="s">
        <v>4</v>
      </c>
      <c r="E5" s="78" t="s">
        <v>53</v>
      </c>
      <c r="F5" s="79">
        <v>1500</v>
      </c>
      <c r="G5" s="78" t="s">
        <v>4</v>
      </c>
      <c r="H5" s="117" t="s">
        <v>861</v>
      </c>
    </row>
    <row r="6" spans="1:8" s="3" customFormat="1">
      <c r="A6" s="76" t="s">
        <v>42</v>
      </c>
      <c r="B6" s="77" t="s">
        <v>1054</v>
      </c>
      <c r="C6" s="77"/>
      <c r="D6" s="78" t="s">
        <v>4</v>
      </c>
      <c r="E6" s="78" t="s">
        <v>42</v>
      </c>
      <c r="F6" s="79">
        <v>100</v>
      </c>
      <c r="G6" s="78" t="s">
        <v>4</v>
      </c>
      <c r="H6" s="117" t="s">
        <v>861</v>
      </c>
    </row>
    <row r="7" spans="1:8" s="3" customFormat="1">
      <c r="A7" s="76" t="s">
        <v>51</v>
      </c>
      <c r="B7" s="77" t="s">
        <v>1055</v>
      </c>
      <c r="C7" s="77"/>
      <c r="D7" s="78" t="s">
        <v>69</v>
      </c>
      <c r="E7" s="78" t="s">
        <v>50</v>
      </c>
      <c r="F7" s="79">
        <v>2800</v>
      </c>
      <c r="G7" s="78" t="s">
        <v>69</v>
      </c>
      <c r="H7" s="117" t="s">
        <v>861</v>
      </c>
    </row>
    <row r="8" spans="1:8" s="3" customFormat="1">
      <c r="A8" s="206" t="s">
        <v>51</v>
      </c>
      <c r="B8" s="77" t="s">
        <v>1055</v>
      </c>
      <c r="C8" s="77"/>
      <c r="D8" s="78" t="s">
        <v>69</v>
      </c>
      <c r="E8" s="208" t="s">
        <v>50</v>
      </c>
      <c r="F8" s="79">
        <v>3000</v>
      </c>
      <c r="G8" s="78" t="s">
        <v>69</v>
      </c>
      <c r="H8" s="117" t="s">
        <v>861</v>
      </c>
    </row>
    <row r="9" spans="1:8" s="3" customFormat="1">
      <c r="A9" s="206" t="s">
        <v>51</v>
      </c>
      <c r="B9" s="77" t="s">
        <v>1056</v>
      </c>
      <c r="C9" s="77"/>
      <c r="D9" s="78" t="s">
        <v>69</v>
      </c>
      <c r="E9" s="208" t="s">
        <v>50</v>
      </c>
      <c r="F9" s="79">
        <v>4000</v>
      </c>
      <c r="G9" s="78" t="s">
        <v>69</v>
      </c>
      <c r="H9" s="117" t="s">
        <v>861</v>
      </c>
    </row>
    <row r="10" spans="1:8" s="3" customFormat="1">
      <c r="A10" s="206" t="s">
        <v>51</v>
      </c>
      <c r="B10" s="77" t="s">
        <v>1057</v>
      </c>
      <c r="C10" s="77"/>
      <c r="D10" s="78" t="s">
        <v>69</v>
      </c>
      <c r="E10" s="208" t="s">
        <v>50</v>
      </c>
      <c r="F10" s="79">
        <v>3800</v>
      </c>
      <c r="G10" s="78" t="s">
        <v>69</v>
      </c>
      <c r="H10" s="117" t="s">
        <v>861</v>
      </c>
    </row>
    <row r="11" spans="1:8" s="3" customFormat="1">
      <c r="A11" s="206" t="s">
        <v>51</v>
      </c>
      <c r="B11" s="77" t="s">
        <v>1057</v>
      </c>
      <c r="C11" s="77"/>
      <c r="D11" s="78" t="s">
        <v>69</v>
      </c>
      <c r="E11" s="208" t="s">
        <v>50</v>
      </c>
      <c r="F11" s="79">
        <v>3000</v>
      </c>
      <c r="G11" s="78" t="s">
        <v>69</v>
      </c>
      <c r="H11" s="117" t="s">
        <v>861</v>
      </c>
    </row>
    <row r="12" spans="1:8" s="3" customFormat="1">
      <c r="A12" s="206" t="s">
        <v>51</v>
      </c>
      <c r="B12" s="77" t="s">
        <v>1058</v>
      </c>
      <c r="C12" s="77"/>
      <c r="D12" s="78" t="s">
        <v>69</v>
      </c>
      <c r="E12" s="208" t="s">
        <v>50</v>
      </c>
      <c r="F12" s="79">
        <v>4200</v>
      </c>
      <c r="G12" s="78" t="s">
        <v>69</v>
      </c>
      <c r="H12" s="117" t="s">
        <v>861</v>
      </c>
    </row>
    <row r="13" spans="1:8" s="3" customFormat="1">
      <c r="A13" s="206" t="s">
        <v>51</v>
      </c>
      <c r="B13" s="207" t="s">
        <v>1556</v>
      </c>
      <c r="C13" s="77"/>
      <c r="D13" s="78" t="s">
        <v>69</v>
      </c>
      <c r="E13" s="78"/>
      <c r="F13" s="79"/>
      <c r="G13" s="78"/>
      <c r="H13" s="117"/>
    </row>
    <row r="14" spans="1:8" s="3" customFormat="1">
      <c r="A14" s="76"/>
      <c r="B14" s="77"/>
      <c r="C14" s="77"/>
      <c r="D14" s="78"/>
      <c r="E14" s="78"/>
      <c r="F14" s="79"/>
      <c r="G14" s="78"/>
      <c r="H14" s="117"/>
    </row>
    <row r="15" spans="1:8" s="3" customFormat="1">
      <c r="A15" s="76"/>
      <c r="B15" s="77"/>
      <c r="C15" s="77"/>
      <c r="D15" s="78"/>
      <c r="E15" s="78"/>
      <c r="F15" s="79"/>
      <c r="G15" s="78"/>
      <c r="H15" s="117"/>
    </row>
    <row r="16" spans="1:8" s="3" customFormat="1">
      <c r="A16" s="76"/>
      <c r="B16" s="77"/>
      <c r="C16" s="77"/>
      <c r="D16" s="78"/>
      <c r="E16" s="78"/>
      <c r="F16" s="79"/>
      <c r="G16" s="78"/>
      <c r="H16" s="117"/>
    </row>
    <row r="17" spans="1:8" s="3" customFormat="1">
      <c r="A17" s="76"/>
      <c r="B17" s="77"/>
      <c r="C17" s="77"/>
      <c r="D17" s="78"/>
      <c r="E17" s="78"/>
      <c r="F17" s="79"/>
      <c r="G17" s="78"/>
      <c r="H17" s="117"/>
    </row>
    <row r="18" spans="1:8" s="3" customFormat="1">
      <c r="A18" s="76"/>
      <c r="B18" s="77"/>
      <c r="C18" s="77"/>
      <c r="D18" s="78"/>
      <c r="E18" s="78"/>
      <c r="F18" s="79"/>
      <c r="G18" s="78"/>
      <c r="H18" s="117"/>
    </row>
    <row r="19" spans="1:8" s="3" customFormat="1">
      <c r="A19" s="76"/>
      <c r="B19" s="77"/>
      <c r="C19" s="77"/>
      <c r="D19" s="78"/>
      <c r="E19" s="78"/>
      <c r="F19" s="79"/>
      <c r="G19" s="78"/>
      <c r="H19" s="117"/>
    </row>
    <row r="20" spans="1:8" s="3" customFormat="1">
      <c r="A20" s="76"/>
      <c r="B20" s="77"/>
      <c r="C20" s="77"/>
      <c r="D20" s="78"/>
      <c r="E20" s="78"/>
      <c r="F20" s="79"/>
      <c r="G20" s="78"/>
      <c r="H20" s="117"/>
    </row>
    <row r="21" spans="1:8" s="3" customFormat="1">
      <c r="A21" s="76"/>
      <c r="B21" s="77"/>
      <c r="C21" s="77"/>
      <c r="D21" s="78"/>
      <c r="E21" s="78"/>
      <c r="F21" s="79"/>
      <c r="G21" s="78"/>
      <c r="H21" s="117"/>
    </row>
    <row r="22" spans="1:8" s="3" customFormat="1">
      <c r="A22" s="76"/>
      <c r="B22" s="77"/>
      <c r="C22" s="77"/>
      <c r="D22" s="78"/>
      <c r="E22" s="78"/>
      <c r="F22" s="79"/>
      <c r="G22" s="78"/>
      <c r="H22" s="117"/>
    </row>
    <row r="23" spans="1:8" s="3" customFormat="1">
      <c r="A23" s="76"/>
      <c r="B23" s="77"/>
      <c r="C23" s="77"/>
      <c r="D23" s="78"/>
      <c r="E23" s="78"/>
      <c r="F23" s="79"/>
      <c r="G23" s="78"/>
      <c r="H23" s="117"/>
    </row>
    <row r="24" spans="1:8" s="3" customFormat="1">
      <c r="A24" s="76"/>
      <c r="B24" s="77"/>
      <c r="C24" s="77"/>
      <c r="D24" s="78"/>
      <c r="E24" s="78"/>
      <c r="F24" s="79"/>
      <c r="G24" s="78"/>
      <c r="H24" s="117"/>
    </row>
    <row r="25" spans="1:8" s="3" customFormat="1">
      <c r="A25" s="76"/>
      <c r="B25" s="77"/>
      <c r="C25" s="77"/>
      <c r="D25" s="78"/>
      <c r="E25" s="78"/>
      <c r="F25" s="79"/>
      <c r="G25" s="78"/>
      <c r="H25" s="117"/>
    </row>
    <row r="26" spans="1:8" s="3" customFormat="1">
      <c r="A26" s="76"/>
      <c r="B26" s="77"/>
      <c r="C26" s="77"/>
      <c r="D26" s="78"/>
      <c r="E26" s="78"/>
      <c r="F26" s="79"/>
      <c r="G26" s="78"/>
      <c r="H26" s="117"/>
    </row>
    <row r="27" spans="1:8" s="3" customFormat="1">
      <c r="A27" s="76"/>
      <c r="B27" s="77"/>
      <c r="C27" s="77"/>
      <c r="D27" s="78"/>
      <c r="E27" s="78"/>
      <c r="F27" s="79"/>
      <c r="G27" s="78"/>
      <c r="H27" s="117"/>
    </row>
    <row r="28" spans="1:8" s="3" customFormat="1">
      <c r="A28" s="76"/>
      <c r="B28" s="77"/>
      <c r="C28" s="77"/>
      <c r="D28" s="78"/>
      <c r="E28" s="78"/>
      <c r="F28" s="79"/>
      <c r="G28" s="78"/>
      <c r="H28" s="117"/>
    </row>
    <row r="29" spans="1:8" s="3" customFormat="1">
      <c r="A29" s="76"/>
      <c r="B29" s="77"/>
      <c r="C29" s="77"/>
      <c r="D29" s="78"/>
      <c r="E29" s="78"/>
      <c r="F29" s="79"/>
      <c r="G29" s="78"/>
      <c r="H29" s="117"/>
    </row>
    <row r="30" spans="1:8" s="3" customFormat="1">
      <c r="A30" s="76"/>
      <c r="B30" s="77"/>
      <c r="C30" s="77"/>
      <c r="D30" s="78"/>
      <c r="E30" s="78"/>
      <c r="F30" s="79"/>
      <c r="G30" s="78"/>
      <c r="H30" s="117"/>
    </row>
    <row r="31" spans="1:8" s="3" customFormat="1">
      <c r="A31" s="76"/>
      <c r="B31" s="77"/>
      <c r="C31" s="77"/>
      <c r="D31" s="78"/>
      <c r="E31" s="78"/>
      <c r="F31" s="79"/>
      <c r="G31" s="78"/>
      <c r="H31" s="117"/>
    </row>
    <row r="32" spans="1:8" s="3" customFormat="1">
      <c r="A32" s="76"/>
      <c r="B32" s="77"/>
      <c r="C32" s="77"/>
      <c r="D32" s="78"/>
      <c r="E32" s="78"/>
      <c r="F32" s="79"/>
      <c r="G32" s="78"/>
      <c r="H32" s="117"/>
    </row>
    <row r="33" spans="1:8" s="3" customFormat="1">
      <c r="A33" s="76"/>
      <c r="B33" s="77"/>
      <c r="C33" s="77"/>
      <c r="D33" s="78"/>
      <c r="E33" s="78"/>
      <c r="F33" s="79"/>
      <c r="G33" s="78"/>
      <c r="H33" s="117"/>
    </row>
    <row r="34" spans="1:8" s="3" customFormat="1">
      <c r="A34" s="76"/>
      <c r="B34" s="77"/>
      <c r="C34" s="77"/>
      <c r="D34" s="78"/>
      <c r="E34" s="78"/>
      <c r="F34" s="79"/>
      <c r="G34" s="78"/>
      <c r="H34" s="117"/>
    </row>
    <row r="35" spans="1:8" s="3" customFormat="1">
      <c r="A35" s="76"/>
      <c r="B35" s="77"/>
      <c r="C35" s="77"/>
      <c r="D35" s="78"/>
      <c r="E35" s="78"/>
      <c r="F35" s="79"/>
      <c r="G35" s="78"/>
      <c r="H35" s="117"/>
    </row>
    <row r="36" spans="1:8" s="3" customFormat="1">
      <c r="A36" s="76"/>
      <c r="B36" s="77"/>
      <c r="C36" s="77"/>
      <c r="D36" s="78"/>
      <c r="E36" s="78"/>
      <c r="F36" s="79"/>
      <c r="G36" s="78"/>
      <c r="H36" s="117"/>
    </row>
    <row r="37" spans="1:8" s="3" customFormat="1">
      <c r="A37" s="76" t="s">
        <v>51</v>
      </c>
      <c r="B37" s="77"/>
      <c r="C37" s="77"/>
      <c r="D37" s="78"/>
      <c r="E37" s="78"/>
      <c r="F37" s="79"/>
      <c r="G37" s="78"/>
      <c r="H37" s="117"/>
    </row>
    <row r="38" spans="1:8" s="3" customFormat="1">
      <c r="A38" s="76"/>
      <c r="B38" s="77"/>
      <c r="C38" s="77"/>
      <c r="D38" s="78"/>
      <c r="E38" s="78"/>
      <c r="F38" s="79"/>
      <c r="G38" s="78"/>
      <c r="H38" s="117"/>
    </row>
    <row r="39" spans="1:8" s="3" customFormat="1">
      <c r="A39" s="76"/>
      <c r="B39" s="77"/>
      <c r="C39" s="77"/>
      <c r="D39" s="78"/>
      <c r="E39" s="78"/>
      <c r="F39" s="79"/>
      <c r="G39" s="78"/>
      <c r="H39" s="117"/>
    </row>
    <row r="40" spans="1:8" s="3" customFormat="1">
      <c r="A40" s="76"/>
      <c r="B40" s="77"/>
      <c r="C40" s="77"/>
      <c r="D40" s="78"/>
      <c r="E40" s="78"/>
      <c r="F40" s="79"/>
      <c r="G40" s="78"/>
      <c r="H40" s="117"/>
    </row>
    <row r="41" spans="1:8" s="3" customFormat="1">
      <c r="A41" s="76"/>
      <c r="B41" s="77"/>
      <c r="C41" s="77"/>
      <c r="D41" s="78"/>
      <c r="E41" s="78"/>
      <c r="F41" s="79"/>
      <c r="G41" s="78"/>
      <c r="H41" s="117"/>
    </row>
    <row r="42" spans="1:8" s="3" customFormat="1">
      <c r="A42" s="76"/>
      <c r="B42" s="77"/>
      <c r="C42" s="77"/>
      <c r="D42" s="78"/>
      <c r="E42" s="78"/>
      <c r="F42" s="79"/>
      <c r="G42" s="78"/>
      <c r="H42" s="117"/>
    </row>
    <row r="43" spans="1:8" s="3" customFormat="1">
      <c r="A43" s="76"/>
      <c r="B43" s="77"/>
      <c r="C43" s="77"/>
      <c r="D43" s="78"/>
      <c r="E43" s="78"/>
      <c r="F43" s="79"/>
      <c r="G43" s="78"/>
      <c r="H43" s="117"/>
    </row>
    <row r="44" spans="1:8" s="3" customFormat="1">
      <c r="A44" s="76"/>
      <c r="B44" s="77"/>
      <c r="C44" s="77"/>
      <c r="D44" s="78"/>
      <c r="E44" s="78"/>
      <c r="F44" s="79"/>
      <c r="G44" s="78"/>
      <c r="H44" s="117"/>
    </row>
    <row r="45" spans="1:8" s="3" customFormat="1">
      <c r="A45" s="76"/>
      <c r="B45" s="77"/>
      <c r="C45" s="77"/>
      <c r="D45" s="78"/>
      <c r="E45" s="78"/>
      <c r="F45" s="79"/>
      <c r="G45" s="78"/>
      <c r="H45" s="117"/>
    </row>
    <row r="46" spans="1:8" s="3" customFormat="1">
      <c r="A46" s="76"/>
      <c r="B46" s="77"/>
      <c r="C46" s="77"/>
      <c r="D46" s="78"/>
      <c r="E46" s="78"/>
      <c r="F46" s="79"/>
      <c r="G46" s="78"/>
      <c r="H46" s="117"/>
    </row>
    <row r="47" spans="1:8" s="3" customFormat="1">
      <c r="A47" s="76"/>
      <c r="B47" s="77"/>
      <c r="C47" s="77"/>
      <c r="D47" s="78"/>
      <c r="E47" s="78"/>
      <c r="F47" s="79"/>
      <c r="G47" s="78"/>
      <c r="H47" s="117"/>
    </row>
    <row r="48" spans="1:8" s="3" customFormat="1">
      <c r="A48" s="76"/>
      <c r="B48" s="77"/>
      <c r="C48" s="77"/>
      <c r="D48" s="78"/>
      <c r="E48" s="78"/>
      <c r="F48" s="79"/>
      <c r="G48" s="78"/>
      <c r="H48" s="117"/>
    </row>
    <row r="49" spans="1:8" s="3" customFormat="1">
      <c r="A49" s="76"/>
      <c r="B49" s="77"/>
      <c r="C49" s="77"/>
      <c r="D49" s="78"/>
      <c r="E49" s="78"/>
      <c r="F49" s="79"/>
      <c r="G49" s="78"/>
      <c r="H49" s="117"/>
    </row>
    <row r="50" spans="1:8" s="3" customFormat="1">
      <c r="A50" s="76"/>
      <c r="B50" s="77"/>
      <c r="C50" s="77"/>
      <c r="D50" s="78"/>
      <c r="E50" s="78"/>
      <c r="F50" s="79"/>
      <c r="G50" s="78"/>
      <c r="H50" s="117"/>
    </row>
    <row r="51" spans="1:8" s="3" customFormat="1">
      <c r="A51" s="76"/>
      <c r="B51" s="77"/>
      <c r="C51" s="77"/>
      <c r="D51" s="78"/>
      <c r="E51" s="78"/>
      <c r="F51" s="79"/>
      <c r="G51" s="78"/>
      <c r="H51" s="117"/>
    </row>
    <row r="52" spans="1:8" s="3" customFormat="1">
      <c r="A52" s="76"/>
      <c r="B52" s="77"/>
      <c r="C52" s="77"/>
      <c r="D52" s="78"/>
      <c r="E52" s="78"/>
      <c r="F52" s="79"/>
      <c r="G52" s="78"/>
      <c r="H52" s="117"/>
    </row>
    <row r="53" spans="1:8" s="3" customFormat="1">
      <c r="A53" s="76"/>
      <c r="B53" s="77"/>
      <c r="C53" s="77"/>
      <c r="D53" s="78"/>
      <c r="E53" s="78"/>
      <c r="F53" s="79"/>
      <c r="G53" s="78"/>
      <c r="H53" s="117"/>
    </row>
    <row r="54" spans="1:8" s="3" customFormat="1">
      <c r="A54" s="76"/>
      <c r="B54" s="77"/>
      <c r="C54" s="77"/>
      <c r="D54" s="78"/>
      <c r="E54" s="78"/>
      <c r="F54" s="79"/>
      <c r="G54" s="78"/>
      <c r="H54" s="117"/>
    </row>
    <row r="55" spans="1:8" s="3" customFormat="1">
      <c r="A55" s="76"/>
      <c r="B55" s="77"/>
      <c r="C55" s="77"/>
      <c r="D55" s="78"/>
      <c r="E55" s="78"/>
      <c r="F55" s="79"/>
      <c r="G55" s="78"/>
      <c r="H55" s="117"/>
    </row>
    <row r="56" spans="1:8" s="3" customFormat="1">
      <c r="A56" s="76"/>
      <c r="B56" s="77"/>
      <c r="C56" s="77"/>
      <c r="D56" s="78"/>
      <c r="E56" s="78"/>
      <c r="F56" s="79"/>
      <c r="G56" s="78"/>
      <c r="H56" s="117"/>
    </row>
    <row r="57" spans="1:8" s="3" customFormat="1">
      <c r="A57" s="76"/>
      <c r="B57" s="77"/>
      <c r="C57" s="77"/>
      <c r="D57" s="78"/>
      <c r="E57" s="78"/>
      <c r="F57" s="79"/>
      <c r="G57" s="78"/>
      <c r="H57" s="117"/>
    </row>
    <row r="58" spans="1:8" s="3" customFormat="1">
      <c r="A58" s="76"/>
      <c r="B58" s="77"/>
      <c r="C58" s="77"/>
      <c r="D58" s="78"/>
      <c r="E58" s="78"/>
      <c r="F58" s="79"/>
      <c r="G58" s="78"/>
      <c r="H58" s="117"/>
    </row>
    <row r="59" spans="1:8" s="3" customFormat="1">
      <c r="A59" s="76"/>
      <c r="B59" s="77"/>
      <c r="C59" s="77"/>
      <c r="D59" s="78"/>
      <c r="E59" s="78"/>
      <c r="F59" s="79"/>
      <c r="G59" s="78"/>
      <c r="H59" s="117"/>
    </row>
    <row r="60" spans="1:8" s="3" customFormat="1">
      <c r="A60" s="76"/>
      <c r="B60" s="77"/>
      <c r="C60" s="77"/>
      <c r="D60" s="78"/>
      <c r="E60" s="78"/>
      <c r="F60" s="79"/>
      <c r="G60" s="78"/>
      <c r="H60" s="117"/>
    </row>
    <row r="61" spans="1:8" s="3" customFormat="1">
      <c r="A61" s="76"/>
      <c r="B61" s="77"/>
      <c r="C61" s="77"/>
      <c r="D61" s="78"/>
      <c r="E61" s="78"/>
      <c r="F61" s="79"/>
      <c r="G61" s="78"/>
      <c r="H61" s="117"/>
    </row>
    <row r="62" spans="1:8" s="3" customFormat="1">
      <c r="A62" s="76"/>
      <c r="B62" s="77"/>
      <c r="C62" s="77"/>
      <c r="D62" s="78"/>
      <c r="E62" s="78"/>
      <c r="F62" s="79"/>
      <c r="G62" s="78"/>
      <c r="H62" s="117"/>
    </row>
    <row r="63" spans="1:8" s="3" customFormat="1">
      <c r="A63" s="76"/>
      <c r="B63" s="77"/>
      <c r="C63" s="77"/>
      <c r="D63" s="78"/>
      <c r="E63" s="78"/>
      <c r="F63" s="79"/>
      <c r="G63" s="78"/>
      <c r="H63" s="117"/>
    </row>
    <row r="64" spans="1:8" s="3" customFormat="1">
      <c r="A64" s="76"/>
      <c r="B64" s="77"/>
      <c r="C64" s="77"/>
      <c r="D64" s="78"/>
      <c r="E64" s="78"/>
      <c r="F64" s="79"/>
      <c r="G64" s="78"/>
      <c r="H64" s="117"/>
    </row>
    <row r="65" spans="1:8" s="3" customFormat="1">
      <c r="A65" s="76"/>
      <c r="B65" s="77"/>
      <c r="C65" s="77"/>
      <c r="D65" s="78"/>
      <c r="E65" s="78"/>
      <c r="F65" s="79"/>
      <c r="G65" s="78"/>
      <c r="H65" s="117"/>
    </row>
    <row r="66" spans="1:8" s="3" customFormat="1">
      <c r="A66" s="76"/>
      <c r="B66" s="77"/>
      <c r="C66" s="77"/>
      <c r="D66" s="78"/>
      <c r="E66" s="78"/>
      <c r="F66" s="79"/>
      <c r="G66" s="78"/>
      <c r="H66" s="117"/>
    </row>
    <row r="67" spans="1:8" s="3" customFormat="1">
      <c r="A67" s="76"/>
      <c r="B67" s="77"/>
      <c r="C67" s="77"/>
      <c r="D67" s="78"/>
      <c r="E67" s="78"/>
      <c r="F67" s="79"/>
      <c r="G67" s="78"/>
      <c r="H67" s="117"/>
    </row>
    <row r="68" spans="1:8" s="3" customFormat="1">
      <c r="A68" s="76"/>
      <c r="B68" s="77"/>
      <c r="C68" s="77"/>
      <c r="D68" s="78"/>
      <c r="E68" s="78"/>
      <c r="F68" s="79"/>
      <c r="G68" s="78"/>
      <c r="H68" s="117"/>
    </row>
    <row r="69" spans="1:8" s="3" customFormat="1">
      <c r="A69" s="76"/>
      <c r="B69" s="77"/>
      <c r="C69" s="77"/>
      <c r="D69" s="78"/>
      <c r="E69" s="78"/>
      <c r="F69" s="79"/>
      <c r="G69" s="78"/>
      <c r="H69" s="117"/>
    </row>
    <row r="70" spans="1:8" s="3" customFormat="1">
      <c r="A70" s="76"/>
      <c r="B70" s="77"/>
      <c r="C70" s="77"/>
      <c r="D70" s="78"/>
      <c r="E70" s="78"/>
      <c r="F70" s="79"/>
      <c r="G70" s="78"/>
      <c r="H70" s="117"/>
    </row>
    <row r="71" spans="1:8" s="3" customFormat="1">
      <c r="A71" s="76"/>
      <c r="B71" s="77"/>
      <c r="C71" s="77"/>
      <c r="D71" s="78"/>
      <c r="E71" s="78"/>
      <c r="F71" s="79"/>
      <c r="G71" s="78"/>
      <c r="H71" s="117"/>
    </row>
    <row r="72" spans="1:8" s="3" customFormat="1">
      <c r="A72" s="76"/>
      <c r="B72" s="77"/>
      <c r="C72" s="77"/>
      <c r="D72" s="78"/>
      <c r="E72" s="78"/>
      <c r="F72" s="79"/>
      <c r="G72" s="78"/>
      <c r="H72" s="117"/>
    </row>
    <row r="73" spans="1:8" s="3" customFormat="1">
      <c r="A73" s="76"/>
      <c r="B73" s="77"/>
      <c r="C73" s="77"/>
      <c r="D73" s="78"/>
      <c r="E73" s="78"/>
      <c r="F73" s="79"/>
      <c r="G73" s="78"/>
      <c r="H73" s="117"/>
    </row>
    <row r="74" spans="1:8" s="3" customFormat="1">
      <c r="A74" s="76"/>
      <c r="B74" s="77"/>
      <c r="C74" s="77"/>
      <c r="D74" s="78"/>
      <c r="E74" s="78"/>
      <c r="F74" s="79"/>
      <c r="G74" s="78"/>
      <c r="H74" s="117"/>
    </row>
    <row r="75" spans="1:8" s="3" customFormat="1">
      <c r="A75" s="76"/>
      <c r="B75" s="77"/>
      <c r="C75" s="77"/>
      <c r="D75" s="78"/>
      <c r="E75" s="78"/>
      <c r="F75" s="79"/>
      <c r="G75" s="78"/>
      <c r="H75" s="117"/>
    </row>
    <row r="76" spans="1:8" s="3" customFormat="1">
      <c r="A76" s="76"/>
      <c r="B76" s="77"/>
      <c r="C76" s="77"/>
      <c r="D76" s="78"/>
      <c r="E76" s="78"/>
      <c r="F76" s="79"/>
      <c r="G76" s="78"/>
      <c r="H76" s="117"/>
    </row>
    <row r="77" spans="1:8" s="3" customFormat="1">
      <c r="A77" s="76"/>
      <c r="B77" s="77"/>
      <c r="C77" s="77"/>
      <c r="D77" s="78"/>
      <c r="E77" s="78"/>
      <c r="F77" s="79"/>
      <c r="G77" s="78"/>
      <c r="H77" s="117"/>
    </row>
    <row r="78" spans="1:8" s="3" customFormat="1">
      <c r="A78" s="76"/>
      <c r="B78" s="77"/>
      <c r="C78" s="77"/>
      <c r="D78" s="78"/>
      <c r="E78" s="78"/>
      <c r="F78" s="79"/>
      <c r="G78" s="78"/>
      <c r="H78" s="117"/>
    </row>
    <row r="79" spans="1:8" s="3" customFormat="1">
      <c r="A79" s="76"/>
      <c r="B79" s="77"/>
      <c r="C79" s="77"/>
      <c r="D79" s="78"/>
      <c r="E79" s="78"/>
      <c r="F79" s="79"/>
      <c r="G79" s="78"/>
      <c r="H79" s="117"/>
    </row>
    <row r="80" spans="1:8" s="3" customFormat="1">
      <c r="A80" s="76"/>
      <c r="B80" s="77"/>
      <c r="C80" s="77"/>
      <c r="D80" s="78"/>
      <c r="E80" s="78"/>
      <c r="F80" s="79"/>
      <c r="G80" s="78"/>
      <c r="H80" s="117"/>
    </row>
    <row r="81" spans="1:8" s="3" customFormat="1">
      <c r="A81" s="76"/>
      <c r="B81" s="77"/>
      <c r="C81" s="77"/>
      <c r="D81" s="78"/>
      <c r="E81" s="78"/>
      <c r="F81" s="79"/>
      <c r="G81" s="78"/>
      <c r="H81" s="117"/>
    </row>
    <row r="82" spans="1:8" s="3" customFormat="1">
      <c r="A82" s="76"/>
      <c r="B82" s="77"/>
      <c r="C82" s="77"/>
      <c r="D82" s="78"/>
      <c r="E82" s="78"/>
      <c r="F82" s="79"/>
      <c r="G82" s="78"/>
      <c r="H82" s="117"/>
    </row>
    <row r="83" spans="1:8" s="3" customFormat="1">
      <c r="A83" s="76"/>
      <c r="B83" s="77"/>
      <c r="C83" s="77"/>
      <c r="D83" s="78"/>
      <c r="E83" s="78"/>
      <c r="F83" s="79"/>
      <c r="G83" s="78"/>
      <c r="H83" s="117"/>
    </row>
    <row r="84" spans="1:8" s="3" customFormat="1">
      <c r="A84" s="76"/>
      <c r="B84" s="77"/>
      <c r="C84" s="77"/>
      <c r="D84" s="78"/>
      <c r="E84" s="78"/>
      <c r="F84" s="79"/>
      <c r="G84" s="78"/>
      <c r="H84" s="117"/>
    </row>
    <row r="85" spans="1:8" s="3" customFormat="1">
      <c r="A85" s="76"/>
      <c r="B85" s="77"/>
      <c r="C85" s="77"/>
      <c r="D85" s="78"/>
      <c r="E85" s="78"/>
      <c r="F85" s="79"/>
      <c r="G85" s="78"/>
      <c r="H85" s="117"/>
    </row>
    <row r="86" spans="1:8" s="3" customFormat="1">
      <c r="A86" s="76"/>
      <c r="B86" s="77"/>
      <c r="C86" s="77"/>
      <c r="D86" s="78"/>
      <c r="E86" s="78"/>
      <c r="F86" s="79"/>
      <c r="G86" s="78"/>
      <c r="H86" s="117"/>
    </row>
    <row r="87" spans="1:8" s="3" customFormat="1">
      <c r="A87" s="76"/>
      <c r="B87" s="77"/>
      <c r="C87" s="77"/>
      <c r="D87" s="78"/>
      <c r="E87" s="78"/>
      <c r="F87" s="79"/>
      <c r="G87" s="78"/>
      <c r="H87" s="117"/>
    </row>
    <row r="88" spans="1:8" s="3" customFormat="1">
      <c r="A88" s="76"/>
      <c r="B88" s="77"/>
      <c r="C88" s="77"/>
      <c r="D88" s="78"/>
      <c r="E88" s="78"/>
      <c r="F88" s="79"/>
      <c r="G88" s="78"/>
      <c r="H88" s="117"/>
    </row>
    <row r="89" spans="1:8" s="3" customFormat="1">
      <c r="A89" s="76"/>
      <c r="B89" s="77"/>
      <c r="C89" s="77"/>
      <c r="D89" s="78"/>
      <c r="E89" s="78"/>
      <c r="F89" s="79"/>
      <c r="G89" s="78"/>
      <c r="H89" s="117"/>
    </row>
    <row r="90" spans="1:8" s="3" customFormat="1">
      <c r="A90" s="76"/>
      <c r="B90" s="77"/>
      <c r="C90" s="77"/>
      <c r="D90" s="78"/>
      <c r="E90" s="78"/>
      <c r="F90" s="79"/>
      <c r="G90" s="78"/>
      <c r="H90" s="117"/>
    </row>
    <row r="91" spans="1:8" s="3" customFormat="1">
      <c r="A91" s="76"/>
      <c r="B91" s="77"/>
      <c r="C91" s="77"/>
      <c r="D91" s="78"/>
      <c r="E91" s="78"/>
      <c r="F91" s="79"/>
      <c r="G91" s="78"/>
      <c r="H91" s="117"/>
    </row>
    <row r="92" spans="1:8" s="3" customFormat="1">
      <c r="A92" s="76"/>
      <c r="B92" s="77"/>
      <c r="C92" s="77"/>
      <c r="D92" s="78"/>
      <c r="E92" s="78"/>
      <c r="F92" s="79"/>
      <c r="G92" s="78"/>
      <c r="H92" s="117"/>
    </row>
    <row r="93" spans="1:8" s="3" customFormat="1">
      <c r="A93" s="76"/>
      <c r="B93" s="77"/>
      <c r="C93" s="77"/>
      <c r="D93" s="78"/>
      <c r="E93" s="78"/>
      <c r="F93" s="79"/>
      <c r="G93" s="78"/>
      <c r="H93" s="117"/>
    </row>
    <row r="94" spans="1:8" s="3" customFormat="1">
      <c r="A94" s="76"/>
      <c r="B94" s="77"/>
      <c r="C94" s="77"/>
      <c r="D94" s="78"/>
      <c r="E94" s="78"/>
      <c r="F94" s="79"/>
      <c r="G94" s="78"/>
      <c r="H94" s="117"/>
    </row>
    <row r="95" spans="1:8" s="3" customFormat="1">
      <c r="A95" s="76"/>
      <c r="B95" s="77"/>
      <c r="C95" s="77"/>
      <c r="D95" s="78"/>
      <c r="E95" s="78"/>
      <c r="F95" s="79"/>
      <c r="G95" s="78"/>
      <c r="H95" s="117"/>
    </row>
    <row r="96" spans="1:8" s="3" customFormat="1">
      <c r="A96" s="76"/>
      <c r="B96" s="77"/>
      <c r="C96" s="77"/>
      <c r="D96" s="78"/>
      <c r="E96" s="78"/>
      <c r="F96" s="79"/>
      <c r="G96" s="78"/>
      <c r="H96" s="117"/>
    </row>
    <row r="97" spans="1:8" s="3" customFormat="1">
      <c r="A97" s="76"/>
      <c r="B97" s="77"/>
      <c r="C97" s="77"/>
      <c r="D97" s="78"/>
      <c r="E97" s="78"/>
      <c r="F97" s="79"/>
      <c r="G97" s="78"/>
      <c r="H97" s="117"/>
    </row>
    <row r="98" spans="1:8" s="3" customFormat="1">
      <c r="A98" s="76"/>
      <c r="B98" s="77"/>
      <c r="C98" s="77"/>
      <c r="D98" s="78"/>
      <c r="E98" s="78"/>
      <c r="F98" s="79"/>
      <c r="G98" s="78"/>
      <c r="H98" s="117"/>
    </row>
    <row r="99" spans="1:8" s="3" customFormat="1">
      <c r="A99" s="76"/>
      <c r="B99" s="77"/>
      <c r="C99" s="77"/>
      <c r="D99" s="78"/>
      <c r="E99" s="78"/>
      <c r="F99" s="79"/>
      <c r="G99" s="78"/>
      <c r="H99" s="117"/>
    </row>
    <row r="100" spans="1:8" s="3" customFormat="1">
      <c r="A100" s="76"/>
      <c r="B100" s="77"/>
      <c r="C100" s="77"/>
      <c r="D100" s="78"/>
      <c r="E100" s="78"/>
      <c r="F100" s="79"/>
      <c r="G100" s="78"/>
      <c r="H100" s="117"/>
    </row>
    <row r="101" spans="1:8" s="3" customFormat="1">
      <c r="A101" s="76"/>
      <c r="B101" s="77"/>
      <c r="C101" s="77"/>
      <c r="D101" s="78"/>
      <c r="E101" s="78"/>
      <c r="F101" s="79"/>
      <c r="G101" s="78"/>
      <c r="H101" s="117"/>
    </row>
    <row r="102" spans="1:8" s="3" customFormat="1">
      <c r="A102" s="76"/>
      <c r="B102" s="77"/>
      <c r="C102" s="77"/>
      <c r="D102" s="78"/>
      <c r="E102" s="78"/>
      <c r="F102" s="79"/>
      <c r="G102" s="78"/>
      <c r="H102" s="117"/>
    </row>
    <row r="103" spans="1:8" s="3" customFormat="1">
      <c r="A103" s="76"/>
      <c r="B103" s="77"/>
      <c r="C103" s="77"/>
      <c r="D103" s="78"/>
      <c r="E103" s="78"/>
      <c r="F103" s="79"/>
      <c r="G103" s="78"/>
      <c r="H103" s="117"/>
    </row>
    <row r="104" spans="1:8" s="3" customFormat="1">
      <c r="A104" s="76"/>
      <c r="B104" s="77"/>
      <c r="C104" s="77"/>
      <c r="D104" s="78"/>
      <c r="E104" s="78"/>
      <c r="F104" s="79"/>
      <c r="G104" s="78"/>
      <c r="H104" s="117"/>
    </row>
    <row r="105" spans="1:8" s="3" customFormat="1">
      <c r="A105" s="76"/>
      <c r="B105" s="77"/>
      <c r="C105" s="77"/>
      <c r="D105" s="78"/>
      <c r="E105" s="78"/>
      <c r="F105" s="79"/>
      <c r="G105" s="78"/>
      <c r="H105" s="117"/>
    </row>
    <row r="106" spans="1:8" s="3" customFormat="1">
      <c r="A106" s="76"/>
      <c r="B106" s="77"/>
      <c r="C106" s="77"/>
      <c r="D106" s="78"/>
      <c r="E106" s="78"/>
      <c r="F106" s="79"/>
      <c r="G106" s="78"/>
      <c r="H106" s="117"/>
    </row>
    <row r="107" spans="1:8" s="3" customFormat="1">
      <c r="A107" s="76"/>
      <c r="B107" s="77"/>
      <c r="C107" s="77"/>
      <c r="D107" s="78"/>
      <c r="E107" s="78"/>
      <c r="F107" s="79"/>
      <c r="G107" s="78"/>
      <c r="H107" s="117"/>
    </row>
    <row r="108" spans="1:8" s="3" customFormat="1">
      <c r="A108" s="76"/>
      <c r="B108" s="77"/>
      <c r="C108" s="77"/>
      <c r="D108" s="78"/>
      <c r="E108" s="78"/>
      <c r="F108" s="79"/>
      <c r="G108" s="78"/>
      <c r="H108" s="117"/>
    </row>
    <row r="109" spans="1:8" s="3" customFormat="1">
      <c r="A109" s="76"/>
      <c r="B109" s="77"/>
      <c r="C109" s="77"/>
      <c r="D109" s="78"/>
      <c r="E109" s="78"/>
      <c r="F109" s="79"/>
      <c r="G109" s="78"/>
      <c r="H109" s="117"/>
    </row>
    <row r="110" spans="1:8" s="3" customFormat="1">
      <c r="A110" s="76"/>
      <c r="B110" s="77"/>
      <c r="C110" s="77"/>
      <c r="D110" s="78"/>
      <c r="E110" s="78"/>
      <c r="F110" s="79"/>
      <c r="G110" s="78"/>
      <c r="H110" s="117"/>
    </row>
    <row r="111" spans="1:8" s="3" customFormat="1">
      <c r="A111" s="76"/>
      <c r="B111" s="77"/>
      <c r="C111" s="77"/>
      <c r="D111" s="78"/>
      <c r="E111" s="78"/>
      <c r="F111" s="79"/>
      <c r="G111" s="78"/>
      <c r="H111" s="117"/>
    </row>
    <row r="112" spans="1:8" s="3" customFormat="1">
      <c r="A112" s="76"/>
      <c r="B112" s="77"/>
      <c r="C112" s="77"/>
      <c r="D112" s="78"/>
      <c r="E112" s="78"/>
      <c r="F112" s="79"/>
      <c r="G112" s="78"/>
      <c r="H112" s="117"/>
    </row>
    <row r="113" spans="1:8" s="3" customFormat="1">
      <c r="A113" s="76"/>
      <c r="B113" s="77"/>
      <c r="C113" s="77"/>
      <c r="D113" s="78"/>
      <c r="E113" s="78"/>
      <c r="F113" s="79"/>
      <c r="G113" s="78"/>
      <c r="H113" s="117"/>
    </row>
    <row r="114" spans="1:8" s="3" customFormat="1">
      <c r="A114" s="76"/>
      <c r="B114" s="77"/>
      <c r="C114" s="77"/>
      <c r="D114" s="78"/>
      <c r="E114" s="78"/>
      <c r="F114" s="79"/>
      <c r="G114" s="78"/>
      <c r="H114" s="117"/>
    </row>
    <row r="115" spans="1:8" s="3" customFormat="1">
      <c r="A115" s="76"/>
      <c r="B115" s="77"/>
      <c r="C115" s="77"/>
      <c r="D115" s="78"/>
      <c r="E115" s="78"/>
      <c r="F115" s="79"/>
      <c r="G115" s="78"/>
      <c r="H115" s="117"/>
    </row>
    <row r="116" spans="1:8" s="3" customFormat="1">
      <c r="A116" s="76"/>
      <c r="B116" s="77"/>
      <c r="C116" s="77"/>
      <c r="D116" s="78"/>
      <c r="E116" s="78"/>
      <c r="F116" s="79"/>
      <c r="G116" s="78"/>
      <c r="H116" s="117"/>
    </row>
    <row r="117" spans="1:8" s="3" customFormat="1">
      <c r="A117" s="76"/>
      <c r="B117" s="77"/>
      <c r="C117" s="77"/>
      <c r="D117" s="78"/>
      <c r="E117" s="78"/>
      <c r="F117" s="79"/>
      <c r="G117" s="78"/>
      <c r="H117" s="117"/>
    </row>
    <row r="118" spans="1:8" s="3" customFormat="1">
      <c r="A118" s="76"/>
      <c r="B118" s="77"/>
      <c r="C118" s="77"/>
      <c r="D118" s="78"/>
      <c r="E118" s="78"/>
      <c r="F118" s="79"/>
      <c r="G118" s="78"/>
      <c r="H118" s="117"/>
    </row>
    <row r="119" spans="1:8" s="3" customFormat="1">
      <c r="A119" s="76"/>
      <c r="B119" s="77"/>
      <c r="C119" s="77"/>
      <c r="D119" s="78"/>
      <c r="E119" s="78"/>
      <c r="F119" s="79"/>
      <c r="G119" s="78"/>
      <c r="H119" s="117"/>
    </row>
    <row r="120" spans="1:8" s="3" customFormat="1">
      <c r="A120" s="76"/>
      <c r="B120" s="77"/>
      <c r="C120" s="77"/>
      <c r="D120" s="78"/>
      <c r="E120" s="78"/>
      <c r="F120" s="79"/>
      <c r="G120" s="78"/>
      <c r="H120" s="117"/>
    </row>
    <row r="121" spans="1:8" s="3" customFormat="1">
      <c r="A121" s="76"/>
      <c r="B121" s="77"/>
      <c r="C121" s="77"/>
      <c r="D121" s="78"/>
      <c r="E121" s="78"/>
      <c r="F121" s="79"/>
      <c r="G121" s="78"/>
      <c r="H121" s="117"/>
    </row>
    <row r="122" spans="1:8" s="3" customFormat="1">
      <c r="A122" s="76"/>
      <c r="B122" s="77"/>
      <c r="C122" s="77"/>
      <c r="D122" s="78"/>
      <c r="E122" s="78"/>
      <c r="F122" s="79"/>
      <c r="G122" s="78"/>
      <c r="H122" s="117"/>
    </row>
    <row r="123" spans="1:8" s="3" customFormat="1">
      <c r="A123" s="76"/>
      <c r="B123" s="77"/>
      <c r="C123" s="77"/>
      <c r="D123" s="78"/>
      <c r="E123" s="78"/>
      <c r="F123" s="79"/>
      <c r="G123" s="78"/>
      <c r="H123" s="117"/>
    </row>
    <row r="124" spans="1:8" s="3" customFormat="1">
      <c r="A124" s="76"/>
      <c r="B124" s="77"/>
      <c r="C124" s="77"/>
      <c r="D124" s="78"/>
      <c r="E124" s="78"/>
      <c r="F124" s="79"/>
      <c r="G124" s="78"/>
      <c r="H124" s="117"/>
    </row>
    <row r="125" spans="1:8" s="3" customFormat="1">
      <c r="A125" s="76"/>
      <c r="B125" s="77"/>
      <c r="C125" s="77"/>
      <c r="D125" s="78"/>
      <c r="E125" s="78"/>
      <c r="F125" s="79"/>
      <c r="G125" s="78"/>
      <c r="H125" s="117"/>
    </row>
    <row r="126" spans="1:8" s="3" customFormat="1">
      <c r="A126" s="76"/>
      <c r="B126" s="77"/>
      <c r="C126" s="77"/>
      <c r="D126" s="78"/>
      <c r="E126" s="78"/>
      <c r="F126" s="79"/>
      <c r="G126" s="78"/>
      <c r="H126" s="117"/>
    </row>
    <row r="127" spans="1:8" s="3" customFormat="1">
      <c r="A127" s="76"/>
      <c r="B127" s="77"/>
      <c r="C127" s="77"/>
      <c r="D127" s="78"/>
      <c r="E127" s="78"/>
      <c r="F127" s="79"/>
      <c r="G127" s="78"/>
      <c r="H127" s="117"/>
    </row>
    <row r="128" spans="1:8" s="3" customFormat="1">
      <c r="A128" s="76"/>
      <c r="B128" s="77"/>
      <c r="C128" s="77"/>
      <c r="D128" s="78"/>
      <c r="E128" s="78"/>
      <c r="F128" s="79"/>
      <c r="G128" s="78"/>
      <c r="H128" s="117"/>
    </row>
    <row r="129" spans="1:8" s="3" customFormat="1">
      <c r="A129" s="76"/>
      <c r="B129" s="77"/>
      <c r="C129" s="77"/>
      <c r="D129" s="78"/>
      <c r="E129" s="78"/>
      <c r="F129" s="79"/>
      <c r="G129" s="78"/>
      <c r="H129" s="117"/>
    </row>
    <row r="130" spans="1:8" s="3" customFormat="1">
      <c r="A130" s="76"/>
      <c r="B130" s="77"/>
      <c r="C130" s="77"/>
      <c r="D130" s="78"/>
      <c r="E130" s="78"/>
      <c r="F130" s="79"/>
      <c r="G130" s="78"/>
      <c r="H130" s="117"/>
    </row>
    <row r="131" spans="1:8" s="3" customFormat="1">
      <c r="A131" s="76"/>
      <c r="B131" s="77"/>
      <c r="C131" s="77"/>
      <c r="D131" s="78"/>
      <c r="E131" s="78"/>
      <c r="F131" s="79"/>
      <c r="G131" s="78"/>
      <c r="H131" s="117"/>
    </row>
    <row r="132" spans="1:8" s="3" customFormat="1">
      <c r="A132" s="76"/>
      <c r="B132" s="77"/>
      <c r="C132" s="77"/>
      <c r="D132" s="78"/>
      <c r="E132" s="78"/>
      <c r="F132" s="79"/>
      <c r="G132" s="78"/>
      <c r="H132" s="117"/>
    </row>
    <row r="133" spans="1:8" s="3" customFormat="1">
      <c r="A133" s="76"/>
      <c r="B133" s="77"/>
      <c r="C133" s="77"/>
      <c r="D133" s="78"/>
      <c r="E133" s="78"/>
      <c r="F133" s="79"/>
      <c r="G133" s="78"/>
      <c r="H133" s="117"/>
    </row>
    <row r="134" spans="1:8" s="3" customFormat="1">
      <c r="A134" s="76"/>
      <c r="B134" s="77"/>
      <c r="C134" s="77"/>
      <c r="D134" s="78"/>
      <c r="E134" s="78"/>
      <c r="F134" s="79"/>
      <c r="G134" s="78"/>
      <c r="H134" s="117"/>
    </row>
    <row r="135" spans="1:8" s="3" customFormat="1">
      <c r="A135" s="76"/>
      <c r="B135" s="77"/>
      <c r="C135" s="77"/>
      <c r="D135" s="78"/>
      <c r="E135" s="78"/>
      <c r="F135" s="79"/>
      <c r="G135" s="78"/>
      <c r="H135" s="117"/>
    </row>
    <row r="136" spans="1:8" s="3" customFormat="1">
      <c r="A136" s="76"/>
      <c r="B136" s="77"/>
      <c r="C136" s="77"/>
      <c r="D136" s="78"/>
      <c r="E136" s="78"/>
      <c r="F136" s="79"/>
      <c r="G136" s="78"/>
      <c r="H136" s="117"/>
    </row>
    <row r="137" spans="1:8" s="3" customFormat="1">
      <c r="A137" s="76"/>
      <c r="B137" s="77"/>
      <c r="C137" s="77"/>
      <c r="D137" s="78"/>
      <c r="E137" s="78"/>
      <c r="F137" s="79"/>
      <c r="G137" s="78"/>
      <c r="H137" s="117"/>
    </row>
    <row r="138" spans="1:8" s="3" customFormat="1">
      <c r="A138" s="76"/>
      <c r="B138" s="77"/>
      <c r="C138" s="77"/>
      <c r="D138" s="78"/>
      <c r="E138" s="78"/>
      <c r="F138" s="79"/>
      <c r="G138" s="78"/>
      <c r="H138" s="117"/>
    </row>
    <row r="139" spans="1:8" s="3" customFormat="1">
      <c r="A139" s="76"/>
      <c r="B139" s="77"/>
      <c r="C139" s="77"/>
      <c r="D139" s="78"/>
      <c r="E139" s="78"/>
      <c r="F139" s="79"/>
      <c r="G139" s="78"/>
      <c r="H139" s="117"/>
    </row>
    <row r="140" spans="1:8" s="3" customFormat="1">
      <c r="A140" s="76"/>
      <c r="B140" s="77"/>
      <c r="C140" s="77"/>
      <c r="D140" s="78"/>
      <c r="E140" s="78"/>
      <c r="F140" s="79"/>
      <c r="G140" s="78"/>
      <c r="H140" s="117"/>
    </row>
    <row r="141" spans="1:8" s="3" customFormat="1">
      <c r="A141" s="76"/>
      <c r="B141" s="77"/>
      <c r="C141" s="77"/>
      <c r="D141" s="78"/>
      <c r="E141" s="78"/>
      <c r="F141" s="79"/>
      <c r="G141" s="78"/>
      <c r="H141" s="117"/>
    </row>
    <row r="142" spans="1:8" s="3" customFormat="1">
      <c r="A142" s="76"/>
      <c r="B142" s="77"/>
      <c r="C142" s="77"/>
      <c r="D142" s="78"/>
      <c r="E142" s="78"/>
      <c r="F142" s="79"/>
      <c r="G142" s="78"/>
      <c r="H142" s="117"/>
    </row>
    <row r="143" spans="1:8" s="3" customFormat="1">
      <c r="A143" s="76"/>
      <c r="B143" s="77"/>
      <c r="C143" s="77"/>
      <c r="D143" s="78"/>
      <c r="E143" s="78"/>
      <c r="F143" s="79"/>
      <c r="G143" s="78"/>
      <c r="H143" s="117"/>
    </row>
    <row r="144" spans="1:8" s="3" customFormat="1">
      <c r="A144" s="76"/>
      <c r="B144" s="77"/>
      <c r="C144" s="77"/>
      <c r="D144" s="78"/>
      <c r="E144" s="78"/>
      <c r="F144" s="79"/>
      <c r="G144" s="78"/>
      <c r="H144" s="117"/>
    </row>
    <row r="145" spans="1:8" s="3" customFormat="1">
      <c r="A145" s="76"/>
      <c r="B145" s="77"/>
      <c r="C145" s="77"/>
      <c r="D145" s="78"/>
      <c r="E145" s="78"/>
      <c r="F145" s="79"/>
      <c r="G145" s="78"/>
      <c r="H145" s="117"/>
    </row>
    <row r="146" spans="1:8" s="3" customFormat="1">
      <c r="A146" s="76"/>
      <c r="B146" s="77"/>
      <c r="C146" s="77"/>
      <c r="D146" s="78"/>
      <c r="E146" s="78"/>
      <c r="F146" s="79"/>
      <c r="G146" s="78"/>
      <c r="H146" s="117"/>
    </row>
    <row r="147" spans="1:8" s="3" customFormat="1">
      <c r="A147" s="76"/>
      <c r="B147" s="77"/>
      <c r="C147" s="77"/>
      <c r="D147" s="78"/>
      <c r="E147" s="78"/>
      <c r="F147" s="79"/>
      <c r="G147" s="78"/>
      <c r="H147" s="117"/>
    </row>
    <row r="148" spans="1:8" s="3" customFormat="1">
      <c r="A148" s="76"/>
      <c r="B148" s="77"/>
      <c r="C148" s="77"/>
      <c r="D148" s="78"/>
      <c r="E148" s="78"/>
      <c r="F148" s="79"/>
      <c r="G148" s="78"/>
      <c r="H148" s="117"/>
    </row>
    <row r="149" spans="1:8" s="3" customFormat="1">
      <c r="A149" s="76"/>
      <c r="B149" s="77"/>
      <c r="C149" s="77"/>
      <c r="D149" s="78"/>
      <c r="E149" s="78"/>
      <c r="F149" s="79"/>
      <c r="G149" s="78"/>
      <c r="H149" s="117"/>
    </row>
    <row r="150" spans="1:8" s="3" customFormat="1">
      <c r="A150" s="76"/>
      <c r="B150" s="77"/>
      <c r="C150" s="77"/>
      <c r="D150" s="78"/>
      <c r="E150" s="78"/>
      <c r="F150" s="79"/>
      <c r="G150" s="78"/>
      <c r="H150" s="117"/>
    </row>
    <row r="151" spans="1:8" s="3" customFormat="1">
      <c r="A151" s="76"/>
      <c r="B151" s="77"/>
      <c r="C151" s="77"/>
      <c r="D151" s="78"/>
      <c r="E151" s="78"/>
      <c r="F151" s="79"/>
      <c r="G151" s="78"/>
      <c r="H151" s="117"/>
    </row>
    <row r="152" spans="1:8" s="3" customFormat="1">
      <c r="A152" s="76"/>
      <c r="B152" s="77"/>
      <c r="C152" s="77"/>
      <c r="D152" s="78"/>
      <c r="E152" s="78"/>
      <c r="F152" s="79"/>
      <c r="G152" s="78"/>
      <c r="H152" s="117"/>
    </row>
    <row r="153" spans="1:8" s="3" customFormat="1">
      <c r="A153" s="76"/>
      <c r="B153" s="77"/>
      <c r="C153" s="77"/>
      <c r="D153" s="78"/>
      <c r="E153" s="78"/>
      <c r="F153" s="79"/>
      <c r="G153" s="78"/>
      <c r="H153" s="117"/>
    </row>
    <row r="154" spans="1:8" s="3" customFormat="1">
      <c r="A154" s="76"/>
      <c r="B154" s="77"/>
      <c r="C154" s="77"/>
      <c r="D154" s="78"/>
      <c r="E154" s="78"/>
      <c r="F154" s="79"/>
      <c r="G154" s="78"/>
      <c r="H154" s="117"/>
    </row>
    <row r="155" spans="1:8" s="3" customFormat="1">
      <c r="A155" s="76"/>
      <c r="B155" s="77"/>
      <c r="C155" s="77"/>
      <c r="D155" s="78"/>
      <c r="E155" s="78"/>
      <c r="F155" s="79"/>
      <c r="G155" s="78"/>
      <c r="H155" s="117"/>
    </row>
    <row r="156" spans="1:8" s="3" customFormat="1">
      <c r="A156" s="76"/>
      <c r="B156" s="77"/>
      <c r="C156" s="77"/>
      <c r="D156" s="78"/>
      <c r="E156" s="78"/>
      <c r="F156" s="79"/>
      <c r="G156" s="78"/>
      <c r="H156" s="117"/>
    </row>
    <row r="157" spans="1:8" s="3" customFormat="1">
      <c r="A157" s="76"/>
      <c r="B157" s="77"/>
      <c r="C157" s="77"/>
      <c r="D157" s="78"/>
      <c r="E157" s="78"/>
      <c r="F157" s="79"/>
      <c r="G157" s="78"/>
      <c r="H157" s="117"/>
    </row>
    <row r="158" spans="1:8" s="3" customFormat="1">
      <c r="A158" s="76"/>
      <c r="B158" s="77"/>
      <c r="C158" s="77"/>
      <c r="D158" s="78"/>
      <c r="E158" s="78"/>
      <c r="F158" s="79"/>
      <c r="G158" s="78"/>
      <c r="H158" s="117"/>
    </row>
    <row r="159" spans="1:8" s="3" customFormat="1">
      <c r="A159" s="76"/>
      <c r="B159" s="77"/>
      <c r="C159" s="77"/>
      <c r="D159" s="78"/>
      <c r="E159" s="78"/>
      <c r="F159" s="79"/>
      <c r="G159" s="78"/>
      <c r="H159" s="117"/>
    </row>
    <row r="160" spans="1:8" s="3" customFormat="1">
      <c r="A160" s="76"/>
      <c r="B160" s="77"/>
      <c r="C160" s="77"/>
      <c r="D160" s="78"/>
      <c r="E160" s="78"/>
      <c r="F160" s="79"/>
      <c r="G160" s="78"/>
      <c r="H160" s="117"/>
    </row>
    <row r="161" spans="1:8" s="3" customFormat="1">
      <c r="A161" s="76"/>
      <c r="B161" s="77"/>
      <c r="C161" s="77"/>
      <c r="D161" s="78"/>
      <c r="E161" s="78"/>
      <c r="F161" s="79"/>
      <c r="G161" s="78"/>
      <c r="H161" s="117"/>
    </row>
    <row r="162" spans="1:8" s="3" customFormat="1">
      <c r="A162" s="76"/>
      <c r="B162" s="77"/>
      <c r="C162" s="77"/>
      <c r="D162" s="78"/>
      <c r="E162" s="78"/>
      <c r="F162" s="79"/>
      <c r="G162" s="78"/>
      <c r="H162" s="117"/>
    </row>
    <row r="163" spans="1:8" s="3" customFormat="1">
      <c r="A163" s="76"/>
      <c r="B163" s="77"/>
      <c r="C163" s="77"/>
      <c r="D163" s="78"/>
      <c r="E163" s="78"/>
      <c r="F163" s="79"/>
      <c r="G163" s="78"/>
      <c r="H163" s="117"/>
    </row>
    <row r="164" spans="1:8" s="3" customFormat="1">
      <c r="A164" s="76"/>
      <c r="B164" s="77"/>
      <c r="C164" s="77"/>
      <c r="D164" s="78"/>
      <c r="E164" s="78"/>
      <c r="F164" s="79"/>
      <c r="G164" s="78"/>
      <c r="H164" s="117"/>
    </row>
    <row r="165" spans="1:8" s="3" customFormat="1">
      <c r="A165" s="76"/>
      <c r="B165" s="77"/>
      <c r="C165" s="77"/>
      <c r="D165" s="78"/>
      <c r="E165" s="78"/>
      <c r="F165" s="79"/>
      <c r="G165" s="78"/>
      <c r="H165" s="117"/>
    </row>
    <row r="166" spans="1:8" s="3" customFormat="1">
      <c r="A166" s="76"/>
      <c r="B166" s="77"/>
      <c r="C166" s="77"/>
      <c r="D166" s="78"/>
      <c r="E166" s="78"/>
      <c r="F166" s="79"/>
      <c r="G166" s="78"/>
      <c r="H166" s="117"/>
    </row>
    <row r="167" spans="1:8" s="3" customFormat="1">
      <c r="A167" s="76"/>
      <c r="B167" s="77"/>
      <c r="C167" s="77"/>
      <c r="D167" s="78"/>
      <c r="E167" s="78"/>
      <c r="F167" s="79"/>
      <c r="G167" s="78"/>
      <c r="H167" s="117"/>
    </row>
    <row r="168" spans="1:8" s="3" customFormat="1">
      <c r="A168" s="76"/>
      <c r="B168" s="77"/>
      <c r="C168" s="77"/>
      <c r="D168" s="78"/>
      <c r="E168" s="78"/>
      <c r="F168" s="79"/>
      <c r="G168" s="78"/>
      <c r="H168" s="117"/>
    </row>
    <row r="169" spans="1:8" s="3" customFormat="1">
      <c r="A169" s="76"/>
      <c r="B169" s="77"/>
      <c r="C169" s="77"/>
      <c r="D169" s="78"/>
      <c r="E169" s="78"/>
      <c r="F169" s="79"/>
      <c r="G169" s="78"/>
      <c r="H169" s="117"/>
    </row>
    <row r="170" spans="1:8" s="3" customFormat="1">
      <c r="A170" s="76"/>
      <c r="B170" s="77"/>
      <c r="C170" s="77"/>
      <c r="D170" s="78"/>
      <c r="E170" s="78"/>
      <c r="F170" s="79"/>
      <c r="G170" s="78"/>
      <c r="H170" s="117"/>
    </row>
    <row r="171" spans="1:8" s="3" customFormat="1">
      <c r="A171" s="76"/>
      <c r="B171" s="77"/>
      <c r="C171" s="77"/>
      <c r="D171" s="78"/>
      <c r="E171" s="78"/>
      <c r="F171" s="79"/>
      <c r="G171" s="78"/>
      <c r="H171" s="117"/>
    </row>
    <row r="172" spans="1:8" s="3" customFormat="1">
      <c r="A172" s="76"/>
      <c r="B172" s="77"/>
      <c r="C172" s="77"/>
      <c r="D172" s="78"/>
      <c r="E172" s="78"/>
      <c r="F172" s="79"/>
      <c r="G172" s="78"/>
      <c r="H172" s="117"/>
    </row>
    <row r="173" spans="1:8" s="3" customFormat="1">
      <c r="A173" s="76"/>
      <c r="B173" s="77"/>
      <c r="C173" s="77"/>
      <c r="D173" s="78"/>
      <c r="E173" s="78"/>
      <c r="F173" s="79"/>
      <c r="G173" s="78"/>
      <c r="H173" s="117"/>
    </row>
    <row r="174" spans="1:8" s="3" customFormat="1">
      <c r="A174" s="76"/>
      <c r="B174" s="77"/>
      <c r="C174" s="77"/>
      <c r="D174" s="78"/>
      <c r="E174" s="78"/>
      <c r="F174" s="79"/>
      <c r="G174" s="78"/>
      <c r="H174" s="117"/>
    </row>
    <row r="175" spans="1:8" s="3" customFormat="1">
      <c r="A175" s="76"/>
      <c r="B175" s="77"/>
      <c r="C175" s="77"/>
      <c r="D175" s="78"/>
      <c r="E175" s="78"/>
      <c r="F175" s="79"/>
      <c r="G175" s="78"/>
      <c r="H175" s="117"/>
    </row>
    <row r="176" spans="1:8" s="3" customFormat="1">
      <c r="A176" s="76"/>
      <c r="B176" s="77"/>
      <c r="C176" s="77"/>
      <c r="D176" s="78"/>
      <c r="E176" s="78"/>
      <c r="F176" s="79"/>
      <c r="G176" s="78"/>
      <c r="H176" s="117"/>
    </row>
    <row r="177" spans="1:8" s="3" customFormat="1">
      <c r="A177" s="76"/>
      <c r="B177" s="77"/>
      <c r="C177" s="77"/>
      <c r="D177" s="78"/>
      <c r="E177" s="78"/>
      <c r="F177" s="79"/>
      <c r="G177" s="78"/>
      <c r="H177" s="117"/>
    </row>
    <row r="178" spans="1:8" s="3" customFormat="1">
      <c r="A178" s="76"/>
      <c r="B178" s="77"/>
      <c r="C178" s="77"/>
      <c r="D178" s="78"/>
      <c r="E178" s="78"/>
      <c r="F178" s="79"/>
      <c r="G178" s="78"/>
      <c r="H178" s="117"/>
    </row>
    <row r="179" spans="1:8" s="3" customFormat="1">
      <c r="A179" s="76"/>
      <c r="B179" s="77"/>
      <c r="C179" s="77"/>
      <c r="D179" s="78"/>
      <c r="E179" s="78"/>
      <c r="F179" s="79"/>
      <c r="G179" s="78"/>
      <c r="H179" s="117"/>
    </row>
    <row r="180" spans="1:8" s="3" customFormat="1">
      <c r="A180" s="76"/>
      <c r="B180" s="77"/>
      <c r="C180" s="77"/>
      <c r="D180" s="78"/>
      <c r="E180" s="78"/>
      <c r="F180" s="79"/>
      <c r="G180" s="78"/>
      <c r="H180" s="117"/>
    </row>
    <row r="181" spans="1:8" s="3" customFormat="1">
      <c r="A181" s="76"/>
      <c r="B181" s="77"/>
      <c r="C181" s="77"/>
      <c r="D181" s="78"/>
      <c r="E181" s="78"/>
      <c r="F181" s="79"/>
      <c r="G181" s="78"/>
      <c r="H181" s="117"/>
    </row>
    <row r="182" spans="1:8" s="3" customFormat="1">
      <c r="A182" s="76"/>
      <c r="B182" s="77"/>
      <c r="C182" s="77"/>
      <c r="D182" s="78"/>
      <c r="E182" s="78"/>
      <c r="F182" s="79"/>
      <c r="G182" s="78"/>
      <c r="H182" s="117"/>
    </row>
    <row r="183" spans="1:8" s="3" customFormat="1">
      <c r="A183" s="76"/>
      <c r="B183" s="77"/>
      <c r="C183" s="77"/>
      <c r="D183" s="78"/>
      <c r="E183" s="78"/>
      <c r="F183" s="79"/>
      <c r="G183" s="78"/>
      <c r="H183" s="117"/>
    </row>
    <row r="184" spans="1:8" s="3" customFormat="1">
      <c r="A184" s="76"/>
      <c r="B184" s="77"/>
      <c r="C184" s="77"/>
      <c r="D184" s="78"/>
      <c r="E184" s="78"/>
      <c r="F184" s="79"/>
      <c r="G184" s="78"/>
      <c r="H184" s="117"/>
    </row>
    <row r="185" spans="1:8" s="3" customFormat="1">
      <c r="A185" s="76"/>
      <c r="B185" s="77"/>
      <c r="C185" s="77"/>
      <c r="D185" s="78"/>
      <c r="E185" s="78"/>
      <c r="F185" s="79"/>
      <c r="G185" s="78"/>
      <c r="H185" s="117"/>
    </row>
    <row r="186" spans="1:8" s="3" customFormat="1">
      <c r="A186" s="76"/>
      <c r="B186" s="77"/>
      <c r="C186" s="77"/>
      <c r="D186" s="78"/>
      <c r="E186" s="78"/>
      <c r="F186" s="79"/>
      <c r="G186" s="78"/>
      <c r="H186" s="117"/>
    </row>
    <row r="187" spans="1:8" s="3" customFormat="1">
      <c r="A187" s="76"/>
      <c r="B187" s="77"/>
      <c r="C187" s="77"/>
      <c r="D187" s="78"/>
      <c r="E187" s="78"/>
      <c r="F187" s="79"/>
      <c r="G187" s="78"/>
      <c r="H187" s="117"/>
    </row>
    <row r="188" spans="1:8" s="3" customFormat="1">
      <c r="A188" s="76"/>
      <c r="B188" s="77"/>
      <c r="C188" s="77"/>
      <c r="D188" s="78"/>
      <c r="E188" s="78"/>
      <c r="F188" s="79"/>
      <c r="G188" s="78"/>
      <c r="H188" s="117"/>
    </row>
    <row r="189" spans="1:8" s="3" customFormat="1">
      <c r="A189" s="76"/>
      <c r="B189" s="77"/>
      <c r="C189" s="77"/>
      <c r="D189" s="78"/>
      <c r="E189" s="78"/>
      <c r="F189" s="79"/>
      <c r="G189" s="78"/>
      <c r="H189" s="117"/>
    </row>
    <row r="190" spans="1:8" s="3" customFormat="1">
      <c r="A190" s="76"/>
      <c r="B190" s="77"/>
      <c r="C190" s="77"/>
      <c r="D190" s="78"/>
      <c r="E190" s="78"/>
      <c r="F190" s="79"/>
      <c r="G190" s="78"/>
      <c r="H190" s="117"/>
    </row>
    <row r="191" spans="1:8" s="3" customFormat="1">
      <c r="A191" s="76"/>
      <c r="B191" s="77"/>
      <c r="C191" s="77"/>
      <c r="D191" s="78"/>
      <c r="E191" s="78"/>
      <c r="F191" s="79"/>
      <c r="G191" s="78"/>
      <c r="H191" s="117"/>
    </row>
    <row r="192" spans="1:8" s="3" customFormat="1">
      <c r="A192" s="76"/>
      <c r="B192" s="77"/>
      <c r="C192" s="77"/>
      <c r="D192" s="78"/>
      <c r="E192" s="78"/>
      <c r="F192" s="79"/>
      <c r="G192" s="78"/>
      <c r="H192" s="117"/>
    </row>
    <row r="193" spans="1:8" s="3" customFormat="1">
      <c r="A193" s="76"/>
      <c r="B193" s="77"/>
      <c r="C193" s="77"/>
      <c r="D193" s="78"/>
      <c r="E193" s="78"/>
      <c r="F193" s="79"/>
      <c r="G193" s="78"/>
      <c r="H193" s="117"/>
    </row>
    <row r="194" spans="1:8" s="3" customFormat="1">
      <c r="A194" s="76"/>
      <c r="B194" s="77"/>
      <c r="C194" s="77"/>
      <c r="D194" s="78"/>
      <c r="E194" s="78"/>
      <c r="F194" s="79"/>
      <c r="G194" s="78"/>
      <c r="H194" s="117"/>
    </row>
    <row r="195" spans="1:8" s="3" customFormat="1">
      <c r="A195" s="76"/>
      <c r="B195" s="77"/>
      <c r="C195" s="77"/>
      <c r="D195" s="78"/>
      <c r="E195" s="78"/>
      <c r="F195" s="79"/>
      <c r="G195" s="78"/>
      <c r="H195" s="117"/>
    </row>
    <row r="196" spans="1:8" s="3" customFormat="1">
      <c r="A196" s="76"/>
      <c r="B196" s="77"/>
      <c r="C196" s="77"/>
      <c r="D196" s="78"/>
      <c r="E196" s="78"/>
      <c r="F196" s="79"/>
      <c r="G196" s="78"/>
      <c r="H196" s="117"/>
    </row>
    <row r="197" spans="1:8" s="3" customFormat="1">
      <c r="A197" s="76"/>
      <c r="B197" s="77"/>
      <c r="C197" s="77"/>
      <c r="D197" s="78"/>
      <c r="E197" s="78"/>
      <c r="F197" s="79"/>
      <c r="G197" s="78"/>
      <c r="H197" s="117"/>
    </row>
    <row r="198" spans="1:8" s="3" customFormat="1">
      <c r="A198" s="76"/>
      <c r="B198" s="77"/>
      <c r="C198" s="77"/>
      <c r="D198" s="78"/>
      <c r="E198" s="78"/>
      <c r="F198" s="79"/>
      <c r="G198" s="78"/>
      <c r="H198" s="117"/>
    </row>
    <row r="199" spans="1:8" s="3" customFormat="1">
      <c r="A199" s="76"/>
      <c r="B199" s="77"/>
      <c r="C199" s="77"/>
      <c r="D199" s="78"/>
      <c r="E199" s="78"/>
      <c r="F199" s="79"/>
      <c r="G199" s="78"/>
      <c r="H199" s="117"/>
    </row>
    <row r="200" spans="1:8" s="3" customFormat="1">
      <c r="A200" s="76"/>
      <c r="B200" s="77"/>
      <c r="C200" s="77"/>
      <c r="D200" s="78"/>
      <c r="E200" s="78"/>
      <c r="F200" s="79"/>
      <c r="G200" s="78"/>
      <c r="H200" s="117"/>
    </row>
    <row r="201" spans="1:8" s="3" customFormat="1">
      <c r="A201" s="76"/>
      <c r="B201" s="77"/>
      <c r="C201" s="77"/>
      <c r="D201" s="78"/>
      <c r="E201" s="78"/>
      <c r="F201" s="79"/>
      <c r="G201" s="78"/>
      <c r="H201" s="117"/>
    </row>
    <row r="202" spans="1:8" s="3" customFormat="1">
      <c r="A202" s="76"/>
      <c r="B202" s="77"/>
      <c r="C202" s="77"/>
      <c r="D202" s="78"/>
      <c r="E202" s="78"/>
      <c r="F202" s="79"/>
      <c r="G202" s="78"/>
      <c r="H202" s="117"/>
    </row>
    <row r="203" spans="1:8" s="3" customFormat="1">
      <c r="A203" s="76"/>
      <c r="B203" s="77"/>
      <c r="C203" s="77"/>
      <c r="D203" s="78"/>
      <c r="E203" s="78"/>
      <c r="F203" s="79"/>
      <c r="G203" s="78"/>
      <c r="H203" s="117"/>
    </row>
    <row r="204" spans="1:8" s="3" customFormat="1">
      <c r="A204" s="76"/>
      <c r="B204" s="77"/>
      <c r="C204" s="77"/>
      <c r="D204" s="78"/>
      <c r="E204" s="78"/>
      <c r="F204" s="79"/>
      <c r="G204" s="78"/>
      <c r="H204" s="117"/>
    </row>
    <row r="205" spans="1:8" s="3" customFormat="1">
      <c r="A205" s="76"/>
      <c r="B205" s="77"/>
      <c r="C205" s="77"/>
      <c r="D205" s="78"/>
      <c r="E205" s="78"/>
      <c r="F205" s="79"/>
      <c r="G205" s="78"/>
      <c r="H205" s="117"/>
    </row>
    <row r="206" spans="1:8" s="3" customFormat="1">
      <c r="A206" s="76"/>
      <c r="B206" s="77"/>
      <c r="C206" s="77"/>
      <c r="D206" s="78"/>
      <c r="E206" s="78"/>
      <c r="F206" s="79"/>
      <c r="G206" s="78"/>
      <c r="H206" s="117"/>
    </row>
    <row r="207" spans="1:8" s="3" customFormat="1">
      <c r="A207" s="76"/>
      <c r="B207" s="77"/>
      <c r="C207" s="77"/>
      <c r="D207" s="78"/>
      <c r="E207" s="78"/>
      <c r="F207" s="79"/>
      <c r="G207" s="78"/>
      <c r="H207" s="117"/>
    </row>
    <row r="208" spans="1:8" s="3" customFormat="1">
      <c r="A208" s="76"/>
      <c r="B208" s="77"/>
      <c r="C208" s="77"/>
      <c r="D208" s="78"/>
      <c r="E208" s="78"/>
      <c r="F208" s="79"/>
      <c r="G208" s="78"/>
      <c r="H208" s="117"/>
    </row>
    <row r="209" spans="1:8" s="3" customFormat="1">
      <c r="A209" s="76"/>
      <c r="B209" s="77"/>
      <c r="C209" s="77"/>
      <c r="D209" s="78"/>
      <c r="E209" s="78"/>
      <c r="F209" s="79"/>
      <c r="G209" s="78"/>
      <c r="H209" s="117"/>
    </row>
    <row r="210" spans="1:8" s="3" customFormat="1">
      <c r="A210" s="76"/>
      <c r="B210" s="77"/>
      <c r="C210" s="77"/>
      <c r="D210" s="78"/>
      <c r="E210" s="78"/>
      <c r="F210" s="79"/>
      <c r="G210" s="78"/>
      <c r="H210" s="117"/>
    </row>
    <row r="211" spans="1:8" s="3" customFormat="1">
      <c r="A211" s="76"/>
      <c r="B211" s="77"/>
      <c r="C211" s="77"/>
      <c r="D211" s="78"/>
      <c r="E211" s="78"/>
      <c r="F211" s="79"/>
      <c r="G211" s="78"/>
      <c r="H211" s="117"/>
    </row>
    <row r="212" spans="1:8" s="3" customFormat="1">
      <c r="A212" s="76"/>
      <c r="B212" s="77"/>
      <c r="C212" s="77"/>
      <c r="D212" s="78"/>
      <c r="E212" s="78"/>
      <c r="F212" s="79"/>
      <c r="G212" s="78"/>
      <c r="H212" s="117"/>
    </row>
    <row r="213" spans="1:8" s="3" customFormat="1">
      <c r="A213" s="76"/>
      <c r="B213" s="77"/>
      <c r="C213" s="77"/>
      <c r="D213" s="78"/>
      <c r="E213" s="78"/>
      <c r="F213" s="79"/>
      <c r="G213" s="78"/>
      <c r="H213" s="117"/>
    </row>
    <row r="214" spans="1:8" s="3" customFormat="1">
      <c r="A214" s="76"/>
      <c r="B214" s="77"/>
      <c r="C214" s="77"/>
      <c r="D214" s="78"/>
      <c r="E214" s="78"/>
      <c r="F214" s="79"/>
      <c r="G214" s="78"/>
      <c r="H214" s="117"/>
    </row>
    <row r="215" spans="1:8" s="3" customFormat="1">
      <c r="A215" s="76"/>
      <c r="B215" s="77"/>
      <c r="C215" s="77"/>
      <c r="D215" s="78"/>
      <c r="E215" s="78"/>
      <c r="F215" s="79"/>
      <c r="G215" s="78"/>
      <c r="H215" s="117"/>
    </row>
    <row r="216" spans="1:8" s="3" customFormat="1">
      <c r="A216" s="76"/>
      <c r="B216" s="77"/>
      <c r="C216" s="77"/>
      <c r="D216" s="78"/>
      <c r="E216" s="78"/>
      <c r="F216" s="79"/>
      <c r="G216" s="78"/>
      <c r="H216" s="117"/>
    </row>
    <row r="217" spans="1:8" s="3" customFormat="1">
      <c r="A217" s="76"/>
      <c r="B217" s="77"/>
      <c r="C217" s="77"/>
      <c r="D217" s="78"/>
      <c r="E217" s="78"/>
      <c r="F217" s="79"/>
      <c r="G217" s="78"/>
      <c r="H217" s="117"/>
    </row>
    <row r="218" spans="1:8" s="3" customFormat="1">
      <c r="A218" s="76"/>
      <c r="B218" s="77"/>
      <c r="C218" s="77"/>
      <c r="D218" s="78"/>
      <c r="E218" s="78"/>
      <c r="F218" s="79"/>
      <c r="G218" s="78"/>
      <c r="H218" s="117"/>
    </row>
    <row r="219" spans="1:8" s="3" customFormat="1">
      <c r="A219" s="76"/>
      <c r="B219" s="77"/>
      <c r="C219" s="77"/>
      <c r="D219" s="78"/>
      <c r="E219" s="78"/>
      <c r="F219" s="79"/>
      <c r="G219" s="78"/>
      <c r="H219" s="117"/>
    </row>
    <row r="220" spans="1:8" s="3" customFormat="1">
      <c r="A220" s="76"/>
      <c r="B220" s="77"/>
      <c r="C220" s="77"/>
      <c r="D220" s="78"/>
      <c r="E220" s="78"/>
      <c r="F220" s="79"/>
      <c r="G220" s="78"/>
      <c r="H220" s="117"/>
    </row>
    <row r="221" spans="1:8" s="3" customFormat="1">
      <c r="A221" s="76"/>
      <c r="B221" s="77"/>
      <c r="C221" s="77"/>
      <c r="D221" s="78"/>
      <c r="E221" s="78"/>
      <c r="F221" s="79"/>
      <c r="G221" s="78"/>
      <c r="H221" s="117"/>
    </row>
    <row r="222" spans="1:8" s="3" customFormat="1">
      <c r="A222" s="76"/>
      <c r="B222" s="77"/>
      <c r="C222" s="77"/>
      <c r="D222" s="78"/>
      <c r="E222" s="78"/>
      <c r="F222" s="79"/>
      <c r="G222" s="78"/>
      <c r="H222" s="117"/>
    </row>
    <row r="223" spans="1:8" s="3" customFormat="1">
      <c r="A223" s="76"/>
      <c r="B223" s="77"/>
      <c r="C223" s="77"/>
      <c r="D223" s="78"/>
      <c r="E223" s="78"/>
      <c r="F223" s="79"/>
      <c r="G223" s="78"/>
      <c r="H223" s="117"/>
    </row>
    <row r="224" spans="1:8" s="3" customFormat="1">
      <c r="A224" s="76"/>
      <c r="B224" s="77"/>
      <c r="C224" s="77"/>
      <c r="D224" s="78"/>
      <c r="E224" s="78"/>
      <c r="F224" s="79"/>
      <c r="G224" s="78"/>
      <c r="H224" s="117"/>
    </row>
    <row r="225" spans="1:8" s="3" customFormat="1">
      <c r="A225" s="76"/>
      <c r="B225" s="77"/>
      <c r="C225" s="77"/>
      <c r="D225" s="78"/>
      <c r="E225" s="78"/>
      <c r="F225" s="79"/>
      <c r="G225" s="78"/>
      <c r="H225" s="117"/>
    </row>
    <row r="226" spans="1:8" s="3" customFormat="1">
      <c r="A226" s="76"/>
      <c r="B226" s="77"/>
      <c r="C226" s="77"/>
      <c r="D226" s="78"/>
      <c r="E226" s="78"/>
      <c r="F226" s="79"/>
      <c r="G226" s="78"/>
      <c r="H226" s="117"/>
    </row>
    <row r="227" spans="1:8" s="3" customFormat="1">
      <c r="A227" s="76"/>
      <c r="B227" s="77"/>
      <c r="C227" s="77"/>
      <c r="D227" s="78"/>
      <c r="E227" s="78"/>
      <c r="F227" s="79"/>
      <c r="G227" s="78"/>
      <c r="H227" s="117"/>
    </row>
    <row r="228" spans="1:8" s="3" customFormat="1">
      <c r="A228" s="76"/>
      <c r="B228" s="77"/>
      <c r="C228" s="77"/>
      <c r="D228" s="78"/>
      <c r="E228" s="78"/>
      <c r="F228" s="79"/>
      <c r="G228" s="78"/>
      <c r="H228" s="117"/>
    </row>
    <row r="229" spans="1:8" s="3" customFormat="1">
      <c r="A229" s="76"/>
      <c r="B229" s="77"/>
      <c r="C229" s="77"/>
      <c r="D229" s="78"/>
      <c r="E229" s="78"/>
      <c r="F229" s="79"/>
      <c r="G229" s="78"/>
      <c r="H229" s="117"/>
    </row>
    <row r="230" spans="1:8" s="3" customFormat="1">
      <c r="A230" s="76"/>
      <c r="B230" s="77"/>
      <c r="C230" s="77"/>
      <c r="D230" s="78"/>
      <c r="E230" s="78"/>
      <c r="F230" s="79"/>
      <c r="G230" s="78"/>
      <c r="H230" s="117"/>
    </row>
    <row r="231" spans="1:8" s="3" customFormat="1">
      <c r="A231" s="76"/>
      <c r="B231" s="77"/>
      <c r="C231" s="77"/>
      <c r="D231" s="78"/>
      <c r="E231" s="78"/>
      <c r="F231" s="79"/>
      <c r="G231" s="78"/>
      <c r="H231" s="117"/>
    </row>
    <row r="232" spans="1:8" s="3" customFormat="1">
      <c r="A232" s="76"/>
      <c r="B232" s="77"/>
      <c r="C232" s="77"/>
      <c r="D232" s="78"/>
      <c r="E232" s="78"/>
      <c r="F232" s="79"/>
      <c r="G232" s="78"/>
      <c r="H232" s="117"/>
    </row>
    <row r="233" spans="1:8" s="3" customFormat="1">
      <c r="A233" s="76"/>
      <c r="B233" s="77"/>
      <c r="C233" s="77"/>
      <c r="D233" s="78"/>
      <c r="E233" s="78"/>
      <c r="F233" s="79"/>
      <c r="G233" s="78"/>
      <c r="H233" s="117"/>
    </row>
    <row r="234" spans="1:8" s="3" customFormat="1">
      <c r="A234" s="76"/>
      <c r="B234" s="77"/>
      <c r="C234" s="77"/>
      <c r="D234" s="78"/>
      <c r="E234" s="78"/>
      <c r="F234" s="79"/>
      <c r="G234" s="78"/>
      <c r="H234" s="117"/>
    </row>
    <row r="235" spans="1:8" s="3" customFormat="1">
      <c r="A235" s="76"/>
      <c r="B235" s="77"/>
      <c r="C235" s="77"/>
      <c r="D235" s="78"/>
      <c r="E235" s="78"/>
      <c r="F235" s="79"/>
      <c r="G235" s="78"/>
      <c r="H235" s="117"/>
    </row>
    <row r="236" spans="1:8" s="3" customFormat="1">
      <c r="A236" s="76"/>
      <c r="B236" s="77"/>
      <c r="C236" s="77"/>
      <c r="D236" s="78"/>
      <c r="E236" s="78"/>
      <c r="F236" s="79"/>
      <c r="G236" s="78"/>
      <c r="H236" s="117"/>
    </row>
    <row r="237" spans="1:8" s="3" customFormat="1">
      <c r="A237" s="76"/>
      <c r="B237" s="77"/>
      <c r="C237" s="77"/>
      <c r="D237" s="78"/>
      <c r="E237" s="78"/>
      <c r="F237" s="79"/>
      <c r="G237" s="78"/>
      <c r="H237" s="117"/>
    </row>
    <row r="238" spans="1:8" s="3" customFormat="1">
      <c r="A238" s="76"/>
      <c r="B238" s="77"/>
      <c r="C238" s="77"/>
      <c r="D238" s="78"/>
      <c r="E238" s="78"/>
      <c r="F238" s="79"/>
      <c r="G238" s="78"/>
      <c r="H238" s="117"/>
    </row>
    <row r="239" spans="1:8" s="3" customFormat="1">
      <c r="A239" s="76"/>
      <c r="B239" s="77"/>
      <c r="C239" s="77"/>
      <c r="D239" s="78"/>
      <c r="E239" s="78"/>
      <c r="F239" s="79"/>
      <c r="G239" s="78"/>
      <c r="H239" s="117"/>
    </row>
    <row r="240" spans="1:8" s="3" customFormat="1">
      <c r="A240" s="76"/>
      <c r="B240" s="77"/>
      <c r="C240" s="77"/>
      <c r="D240" s="78"/>
      <c r="E240" s="78"/>
      <c r="F240" s="79"/>
      <c r="G240" s="78"/>
      <c r="H240" s="117"/>
    </row>
    <row r="241" spans="1:8" s="3" customFormat="1">
      <c r="A241" s="76"/>
      <c r="B241" s="77"/>
      <c r="C241" s="77"/>
      <c r="D241" s="78"/>
      <c r="E241" s="78"/>
      <c r="F241" s="79"/>
      <c r="G241" s="78"/>
      <c r="H241" s="117"/>
    </row>
    <row r="242" spans="1:8" s="3" customFormat="1">
      <c r="A242" s="76"/>
      <c r="B242" s="77"/>
      <c r="C242" s="77"/>
      <c r="D242" s="78"/>
      <c r="E242" s="78"/>
      <c r="F242" s="79"/>
      <c r="G242" s="78"/>
      <c r="H242" s="117"/>
    </row>
    <row r="243" spans="1:8" s="3" customFormat="1">
      <c r="A243" s="76"/>
      <c r="B243" s="77"/>
      <c r="C243" s="77"/>
      <c r="D243" s="78"/>
      <c r="E243" s="78"/>
      <c r="F243" s="79"/>
      <c r="G243" s="78"/>
      <c r="H243" s="117"/>
    </row>
    <row r="244" spans="1:8" s="3" customFormat="1">
      <c r="A244" s="76"/>
      <c r="B244" s="77"/>
      <c r="C244" s="77"/>
      <c r="D244" s="78"/>
      <c r="E244" s="78"/>
      <c r="F244" s="79"/>
      <c r="G244" s="78"/>
      <c r="H244" s="117"/>
    </row>
    <row r="245" spans="1:8" s="3" customFormat="1">
      <c r="A245" s="76"/>
      <c r="B245" s="77"/>
      <c r="C245" s="77"/>
      <c r="D245" s="78"/>
      <c r="E245" s="78"/>
      <c r="F245" s="79"/>
      <c r="G245" s="78"/>
      <c r="H245" s="117"/>
    </row>
    <row r="246" spans="1:8" s="3" customFormat="1">
      <c r="A246" s="76"/>
      <c r="B246" s="77"/>
      <c r="C246" s="77"/>
      <c r="D246" s="78"/>
      <c r="E246" s="78"/>
      <c r="F246" s="79"/>
      <c r="G246" s="78"/>
      <c r="H246" s="117"/>
    </row>
    <row r="247" spans="1:8" s="3" customFormat="1">
      <c r="A247" s="76"/>
      <c r="B247" s="77"/>
      <c r="C247" s="77"/>
      <c r="D247" s="78"/>
      <c r="E247" s="78"/>
      <c r="F247" s="79"/>
      <c r="G247" s="78"/>
      <c r="H247" s="117"/>
    </row>
    <row r="248" spans="1:8" s="3" customFormat="1">
      <c r="A248" s="76"/>
      <c r="B248" s="77"/>
      <c r="C248" s="77"/>
      <c r="D248" s="78"/>
      <c r="E248" s="78"/>
      <c r="F248" s="79"/>
      <c r="G248" s="78"/>
      <c r="H248" s="117"/>
    </row>
    <row r="249" spans="1:8" s="3" customFormat="1">
      <c r="A249" s="76"/>
      <c r="B249" s="77"/>
      <c r="C249" s="77"/>
      <c r="D249" s="78"/>
      <c r="E249" s="78"/>
      <c r="F249" s="79"/>
      <c r="G249" s="78"/>
      <c r="H249" s="117"/>
    </row>
    <row r="250" spans="1:8" s="3" customFormat="1">
      <c r="A250" s="76"/>
      <c r="B250" s="77"/>
      <c r="C250" s="77"/>
      <c r="D250" s="78"/>
      <c r="E250" s="78"/>
      <c r="F250" s="79"/>
      <c r="G250" s="78"/>
      <c r="H250" s="117"/>
    </row>
    <row r="251" spans="1:8" s="3" customFormat="1">
      <c r="A251" s="76"/>
      <c r="B251" s="77"/>
      <c r="C251" s="77"/>
      <c r="D251" s="78"/>
      <c r="E251" s="78"/>
      <c r="F251" s="79"/>
      <c r="G251" s="78"/>
      <c r="H251" s="117"/>
    </row>
    <row r="252" spans="1:8" s="3" customFormat="1">
      <c r="A252" s="76"/>
      <c r="B252" s="77"/>
      <c r="C252" s="77"/>
      <c r="D252" s="78"/>
      <c r="E252" s="78"/>
      <c r="F252" s="79"/>
      <c r="G252" s="78"/>
      <c r="H252" s="117"/>
    </row>
    <row r="253" spans="1:8" s="3" customFormat="1">
      <c r="A253" s="76"/>
      <c r="B253" s="77"/>
      <c r="C253" s="77"/>
      <c r="D253" s="78"/>
      <c r="E253" s="78"/>
      <c r="F253" s="79"/>
      <c r="G253" s="78"/>
      <c r="H253" s="117"/>
    </row>
    <row r="254" spans="1:8" s="3" customFormat="1">
      <c r="A254" s="76"/>
      <c r="B254" s="77"/>
      <c r="C254" s="77"/>
      <c r="D254" s="78"/>
      <c r="E254" s="78"/>
      <c r="F254" s="79"/>
      <c r="G254" s="78"/>
      <c r="H254" s="117"/>
    </row>
    <row r="255" spans="1:8" s="3" customFormat="1">
      <c r="A255" s="76"/>
      <c r="B255" s="77"/>
      <c r="C255" s="77"/>
      <c r="D255" s="78"/>
      <c r="E255" s="78"/>
      <c r="F255" s="79"/>
      <c r="G255" s="78"/>
      <c r="H255" s="117"/>
    </row>
    <row r="256" spans="1:8" s="3" customFormat="1">
      <c r="A256" s="76"/>
      <c r="B256" s="77"/>
      <c r="C256" s="77"/>
      <c r="D256" s="78"/>
      <c r="E256" s="78"/>
      <c r="F256" s="79"/>
      <c r="G256" s="78"/>
      <c r="H256" s="117"/>
    </row>
    <row r="257" spans="1:8" s="3" customFormat="1">
      <c r="A257" s="76"/>
      <c r="B257" s="77"/>
      <c r="C257" s="77"/>
      <c r="D257" s="78"/>
      <c r="E257" s="78"/>
      <c r="F257" s="79"/>
      <c r="G257" s="78"/>
      <c r="H257" s="117"/>
    </row>
    <row r="258" spans="1:8" s="3" customFormat="1">
      <c r="A258" s="76"/>
      <c r="B258" s="77"/>
      <c r="C258" s="77"/>
      <c r="D258" s="78"/>
      <c r="E258" s="78"/>
      <c r="F258" s="79"/>
      <c r="G258" s="78"/>
      <c r="H258" s="117"/>
    </row>
    <row r="259" spans="1:8" s="3" customFormat="1">
      <c r="A259" s="76"/>
      <c r="B259" s="77"/>
      <c r="C259" s="77"/>
      <c r="D259" s="78"/>
      <c r="E259" s="78"/>
      <c r="F259" s="79"/>
      <c r="G259" s="78"/>
      <c r="H259" s="117"/>
    </row>
    <row r="260" spans="1:8" s="3" customFormat="1">
      <c r="A260" s="76"/>
      <c r="B260" s="77"/>
      <c r="C260" s="77"/>
      <c r="D260" s="78"/>
      <c r="E260" s="78"/>
      <c r="F260" s="79"/>
      <c r="G260" s="78"/>
      <c r="H260" s="117"/>
    </row>
    <row r="261" spans="1:8" s="3" customFormat="1">
      <c r="A261" s="76"/>
      <c r="B261" s="77"/>
      <c r="C261" s="77"/>
      <c r="D261" s="78"/>
      <c r="E261" s="78"/>
      <c r="F261" s="79"/>
      <c r="G261" s="78"/>
      <c r="H261" s="117"/>
    </row>
    <row r="262" spans="1:8" s="3" customFormat="1">
      <c r="A262" s="76"/>
      <c r="B262" s="77"/>
      <c r="C262" s="77"/>
      <c r="D262" s="78"/>
      <c r="E262" s="78"/>
      <c r="F262" s="79"/>
      <c r="G262" s="78"/>
      <c r="H262" s="117"/>
    </row>
    <row r="263" spans="1:8" s="3" customFormat="1">
      <c r="A263" s="76"/>
      <c r="B263" s="77"/>
      <c r="C263" s="77"/>
      <c r="D263" s="78"/>
      <c r="E263" s="78"/>
      <c r="F263" s="79"/>
      <c r="G263" s="78"/>
      <c r="H263" s="117"/>
    </row>
    <row r="264" spans="1:8" s="3" customFormat="1">
      <c r="A264" s="76"/>
      <c r="B264" s="77"/>
      <c r="C264" s="77"/>
      <c r="D264" s="78"/>
      <c r="E264" s="78"/>
      <c r="F264" s="79"/>
      <c r="G264" s="78"/>
      <c r="H264" s="117"/>
    </row>
    <row r="265" spans="1:8" s="3" customFormat="1">
      <c r="A265" s="76"/>
      <c r="B265" s="77"/>
      <c r="C265" s="77"/>
      <c r="D265" s="78"/>
      <c r="E265" s="78"/>
      <c r="F265" s="79"/>
      <c r="G265" s="78"/>
      <c r="H265" s="117"/>
    </row>
    <row r="266" spans="1:8" s="3" customFormat="1">
      <c r="A266" s="76"/>
      <c r="B266" s="77"/>
      <c r="C266" s="77"/>
      <c r="D266" s="78"/>
      <c r="E266" s="78"/>
      <c r="F266" s="79"/>
      <c r="G266" s="78"/>
      <c r="H266" s="117"/>
    </row>
    <row r="267" spans="1:8" s="3" customFormat="1">
      <c r="A267" s="76"/>
      <c r="B267" s="77"/>
      <c r="C267" s="77"/>
      <c r="D267" s="78"/>
      <c r="E267" s="78"/>
      <c r="F267" s="79"/>
      <c r="G267" s="78"/>
      <c r="H267" s="117"/>
    </row>
    <row r="268" spans="1:8" s="3" customFormat="1">
      <c r="A268" s="76"/>
      <c r="B268" s="77"/>
      <c r="C268" s="77"/>
      <c r="D268" s="78"/>
      <c r="E268" s="78"/>
      <c r="F268" s="79"/>
      <c r="G268" s="78"/>
      <c r="H268" s="117"/>
    </row>
    <row r="269" spans="1:8" s="3" customFormat="1">
      <c r="A269" s="76"/>
      <c r="B269" s="77"/>
      <c r="C269" s="77"/>
      <c r="D269" s="78"/>
      <c r="E269" s="78"/>
      <c r="F269" s="79"/>
      <c r="G269" s="78"/>
      <c r="H269" s="117"/>
    </row>
    <row r="270" spans="1:8" s="3" customFormat="1">
      <c r="A270" s="76"/>
      <c r="B270" s="77"/>
      <c r="C270" s="77"/>
      <c r="D270" s="78"/>
      <c r="E270" s="78"/>
      <c r="F270" s="79"/>
      <c r="G270" s="78"/>
      <c r="H270" s="117"/>
    </row>
    <row r="271" spans="1:8" s="3" customFormat="1">
      <c r="A271" s="76"/>
      <c r="B271" s="77"/>
      <c r="C271" s="77"/>
      <c r="D271" s="78"/>
      <c r="E271" s="78"/>
      <c r="F271" s="79"/>
      <c r="G271" s="78"/>
      <c r="H271" s="117"/>
    </row>
    <row r="272" spans="1:8" s="3" customFormat="1">
      <c r="A272" s="76"/>
      <c r="B272" s="77"/>
      <c r="C272" s="77"/>
      <c r="D272" s="78"/>
      <c r="E272" s="78"/>
      <c r="F272" s="79"/>
      <c r="G272" s="78"/>
      <c r="H272" s="117"/>
    </row>
    <row r="273" spans="1:8" s="3" customFormat="1">
      <c r="A273" s="76"/>
      <c r="B273" s="77"/>
      <c r="C273" s="77"/>
      <c r="D273" s="78"/>
      <c r="E273" s="78"/>
      <c r="F273" s="79"/>
      <c r="G273" s="78"/>
      <c r="H273" s="117"/>
    </row>
    <row r="274" spans="1:8" s="3" customFormat="1">
      <c r="A274" s="76"/>
      <c r="B274" s="77"/>
      <c r="C274" s="77"/>
      <c r="D274" s="78"/>
      <c r="E274" s="78"/>
      <c r="F274" s="79"/>
      <c r="G274" s="78"/>
      <c r="H274" s="117"/>
    </row>
    <row r="275" spans="1:8" s="3" customFormat="1">
      <c r="A275" s="76"/>
      <c r="B275" s="77"/>
      <c r="C275" s="77"/>
      <c r="D275" s="78"/>
      <c r="E275" s="78"/>
      <c r="F275" s="79"/>
      <c r="G275" s="78"/>
      <c r="H275" s="117"/>
    </row>
    <row r="276" spans="1:8" s="3" customFormat="1">
      <c r="A276" s="76"/>
      <c r="B276" s="77"/>
      <c r="C276" s="77"/>
      <c r="D276" s="78"/>
      <c r="E276" s="78"/>
      <c r="F276" s="79"/>
      <c r="G276" s="78"/>
      <c r="H276" s="117"/>
    </row>
    <row r="277" spans="1:8" s="3" customFormat="1">
      <c r="A277" s="76"/>
      <c r="B277" s="77"/>
      <c r="C277" s="77"/>
      <c r="D277" s="78"/>
      <c r="E277" s="78"/>
      <c r="F277" s="79"/>
      <c r="G277" s="78"/>
      <c r="H277" s="117"/>
    </row>
    <row r="278" spans="1:8" s="3" customFormat="1">
      <c r="A278" s="76"/>
      <c r="B278" s="77"/>
      <c r="C278" s="77"/>
      <c r="D278" s="78"/>
      <c r="E278" s="78"/>
      <c r="F278" s="79"/>
      <c r="G278" s="78"/>
      <c r="H278" s="117"/>
    </row>
    <row r="279" spans="1:8" s="3" customFormat="1">
      <c r="A279" s="76"/>
      <c r="B279" s="77"/>
      <c r="C279" s="77"/>
      <c r="D279" s="78"/>
      <c r="E279" s="78"/>
      <c r="F279" s="79"/>
      <c r="G279" s="78"/>
      <c r="H279" s="117"/>
    </row>
    <row r="280" spans="1:8" s="3" customFormat="1">
      <c r="A280" s="76"/>
      <c r="B280" s="77"/>
      <c r="C280" s="77"/>
      <c r="D280" s="78"/>
      <c r="E280" s="78"/>
      <c r="F280" s="79"/>
      <c r="G280" s="78"/>
      <c r="H280" s="117"/>
    </row>
    <row r="281" spans="1:8" s="3" customFormat="1">
      <c r="A281" s="76"/>
      <c r="B281" s="77"/>
      <c r="C281" s="77"/>
      <c r="D281" s="78"/>
      <c r="E281" s="78"/>
      <c r="F281" s="79"/>
      <c r="G281" s="78"/>
      <c r="H281" s="117"/>
    </row>
    <row r="282" spans="1:8" s="3" customFormat="1">
      <c r="A282" s="76"/>
      <c r="B282" s="77"/>
      <c r="C282" s="77"/>
      <c r="D282" s="78"/>
      <c r="E282" s="78"/>
      <c r="F282" s="79"/>
      <c r="G282" s="78"/>
      <c r="H282" s="117"/>
    </row>
    <row r="283" spans="1:8" s="3" customFormat="1">
      <c r="A283" s="76"/>
      <c r="B283" s="77"/>
      <c r="C283" s="77"/>
      <c r="D283" s="78"/>
      <c r="E283" s="78"/>
      <c r="F283" s="79"/>
      <c r="G283" s="78"/>
      <c r="H283" s="117"/>
    </row>
    <row r="284" spans="1:8" s="3" customFormat="1">
      <c r="A284" s="76"/>
      <c r="B284" s="77"/>
      <c r="C284" s="77"/>
      <c r="D284" s="78"/>
      <c r="E284" s="78"/>
      <c r="F284" s="79"/>
      <c r="G284" s="78"/>
      <c r="H284" s="117"/>
    </row>
    <row r="285" spans="1:8" s="3" customFormat="1">
      <c r="A285" s="76"/>
      <c r="B285" s="77"/>
      <c r="C285" s="77"/>
      <c r="D285" s="78"/>
      <c r="E285" s="78"/>
      <c r="F285" s="79"/>
      <c r="G285" s="78"/>
      <c r="H285" s="117"/>
    </row>
    <row r="286" spans="1:8" s="3" customFormat="1">
      <c r="A286" s="76"/>
      <c r="B286" s="77"/>
      <c r="C286" s="77"/>
      <c r="D286" s="78"/>
      <c r="E286" s="78"/>
      <c r="F286" s="79"/>
      <c r="G286" s="78"/>
      <c r="H286" s="117"/>
    </row>
    <row r="287" spans="1:8" s="3" customFormat="1">
      <c r="A287" s="76"/>
      <c r="B287" s="77"/>
      <c r="C287" s="77"/>
      <c r="D287" s="78"/>
      <c r="E287" s="78"/>
      <c r="F287" s="79"/>
      <c r="G287" s="78"/>
      <c r="H287" s="117"/>
    </row>
    <row r="288" spans="1:8" s="3" customFormat="1">
      <c r="A288" s="76"/>
      <c r="B288" s="77"/>
      <c r="C288" s="77"/>
      <c r="D288" s="78"/>
      <c r="E288" s="78"/>
      <c r="F288" s="79"/>
      <c r="G288" s="78"/>
      <c r="H288" s="117"/>
    </row>
    <row r="289" spans="1:8" s="3" customFormat="1">
      <c r="A289" s="76"/>
      <c r="B289" s="77"/>
      <c r="C289" s="77"/>
      <c r="D289" s="78"/>
      <c r="E289" s="78"/>
      <c r="F289" s="79"/>
      <c r="G289" s="78"/>
      <c r="H289" s="117"/>
    </row>
    <row r="290" spans="1:8" s="3" customFormat="1">
      <c r="A290" s="76"/>
      <c r="B290" s="77"/>
      <c r="C290" s="77"/>
      <c r="D290" s="78"/>
      <c r="E290" s="78"/>
      <c r="F290" s="79"/>
      <c r="G290" s="78"/>
      <c r="H290" s="117"/>
    </row>
    <row r="291" spans="1:8" s="3" customFormat="1">
      <c r="A291" s="76"/>
      <c r="B291" s="77"/>
      <c r="C291" s="77"/>
      <c r="D291" s="78"/>
      <c r="E291" s="78"/>
      <c r="F291" s="79"/>
      <c r="G291" s="78"/>
      <c r="H291" s="117"/>
    </row>
    <row r="292" spans="1:8" s="3" customFormat="1">
      <c r="A292" s="76"/>
      <c r="B292" s="77"/>
      <c r="C292" s="77"/>
      <c r="D292" s="78"/>
      <c r="E292" s="78"/>
      <c r="F292" s="79"/>
      <c r="G292" s="78"/>
      <c r="H292" s="117"/>
    </row>
    <row r="293" spans="1:8" s="3" customFormat="1">
      <c r="A293" s="76"/>
      <c r="B293" s="77"/>
      <c r="C293" s="77"/>
      <c r="D293" s="78"/>
      <c r="E293" s="78"/>
      <c r="F293" s="79"/>
      <c r="G293" s="78"/>
      <c r="H293" s="117"/>
    </row>
    <row r="294" spans="1:8" s="3" customFormat="1">
      <c r="A294" s="76"/>
      <c r="B294" s="77"/>
      <c r="C294" s="77"/>
      <c r="D294" s="78"/>
      <c r="E294" s="78"/>
      <c r="F294" s="79"/>
      <c r="G294" s="78"/>
      <c r="H294" s="117"/>
    </row>
    <row r="295" spans="1:8" s="3" customFormat="1">
      <c r="A295" s="76"/>
      <c r="B295" s="77"/>
      <c r="C295" s="77"/>
      <c r="D295" s="78"/>
      <c r="E295" s="78"/>
      <c r="F295" s="79"/>
      <c r="G295" s="78"/>
      <c r="H295" s="117"/>
    </row>
    <row r="296" spans="1:8" s="3" customFormat="1">
      <c r="A296" s="76"/>
      <c r="B296" s="77"/>
      <c r="C296" s="77"/>
      <c r="D296" s="78"/>
      <c r="E296" s="78"/>
      <c r="F296" s="79"/>
      <c r="G296" s="78"/>
      <c r="H296" s="117"/>
    </row>
    <row r="297" spans="1:8" s="3" customFormat="1">
      <c r="A297" s="76"/>
      <c r="B297" s="77"/>
      <c r="C297" s="77"/>
      <c r="D297" s="78"/>
      <c r="E297" s="78"/>
      <c r="F297" s="79"/>
      <c r="G297" s="78"/>
      <c r="H297" s="117"/>
    </row>
    <row r="298" spans="1:8" s="3" customFormat="1">
      <c r="A298" s="76"/>
      <c r="B298" s="77"/>
      <c r="C298" s="77"/>
      <c r="D298" s="78"/>
      <c r="E298" s="78"/>
      <c r="F298" s="79"/>
      <c r="G298" s="78"/>
      <c r="H298" s="117"/>
    </row>
    <row r="299" spans="1:8" s="3" customFormat="1">
      <c r="A299" s="76"/>
      <c r="B299" s="77"/>
      <c r="C299" s="77"/>
      <c r="D299" s="78"/>
      <c r="E299" s="78"/>
      <c r="F299" s="79"/>
      <c r="G299" s="78"/>
      <c r="H299" s="117"/>
    </row>
    <row r="300" spans="1:8" s="3" customFormat="1">
      <c r="A300" s="76"/>
      <c r="B300" s="77"/>
      <c r="C300" s="77"/>
      <c r="D300" s="78"/>
      <c r="E300" s="78"/>
      <c r="F300" s="79"/>
      <c r="G300" s="78"/>
      <c r="H300" s="117"/>
    </row>
    <row r="301" spans="1:8" s="3" customFormat="1">
      <c r="A301" s="76"/>
      <c r="B301" s="77"/>
      <c r="C301" s="77"/>
      <c r="D301" s="78"/>
      <c r="E301" s="78"/>
      <c r="F301" s="79"/>
      <c r="G301" s="78"/>
      <c r="H301" s="117"/>
    </row>
    <row r="302" spans="1:8" s="3" customFormat="1">
      <c r="A302" s="76"/>
      <c r="B302" s="77"/>
      <c r="C302" s="77"/>
      <c r="D302" s="78"/>
      <c r="E302" s="78"/>
      <c r="F302" s="79"/>
      <c r="G302" s="78"/>
      <c r="H302" s="117"/>
    </row>
    <row r="303" spans="1:8" s="3" customFormat="1">
      <c r="A303" s="76"/>
      <c r="B303" s="77"/>
      <c r="C303" s="77"/>
      <c r="D303" s="78"/>
      <c r="E303" s="78"/>
      <c r="F303" s="79"/>
      <c r="G303" s="78"/>
      <c r="H303" s="117"/>
    </row>
    <row r="304" spans="1:8" s="3" customFormat="1">
      <c r="A304" s="76"/>
      <c r="B304" s="77"/>
      <c r="C304" s="77"/>
      <c r="D304" s="78"/>
      <c r="E304" s="78"/>
      <c r="F304" s="79"/>
      <c r="G304" s="78"/>
      <c r="H304" s="117"/>
    </row>
    <row r="305" spans="1:8" s="3" customFormat="1">
      <c r="A305" s="76"/>
      <c r="B305" s="77"/>
      <c r="C305" s="77"/>
      <c r="D305" s="78"/>
      <c r="E305" s="78"/>
      <c r="F305" s="79"/>
      <c r="G305" s="78"/>
      <c r="H305" s="117"/>
    </row>
    <row r="306" spans="1:8" s="3" customFormat="1">
      <c r="A306" s="76"/>
      <c r="B306" s="77"/>
      <c r="C306" s="77"/>
      <c r="D306" s="78"/>
      <c r="E306" s="78"/>
      <c r="F306" s="79"/>
      <c r="G306" s="78"/>
      <c r="H306" s="117"/>
    </row>
    <row r="307" spans="1:8" s="3" customFormat="1">
      <c r="A307" s="76"/>
      <c r="B307" s="77"/>
      <c r="C307" s="77"/>
      <c r="D307" s="78"/>
      <c r="E307" s="78"/>
      <c r="F307" s="79"/>
      <c r="G307" s="78"/>
      <c r="H307" s="117"/>
    </row>
    <row r="308" spans="1:8" s="3" customFormat="1">
      <c r="A308" s="76"/>
      <c r="B308" s="77"/>
      <c r="C308" s="77"/>
      <c r="D308" s="78"/>
      <c r="E308" s="78"/>
      <c r="F308" s="79"/>
      <c r="G308" s="78"/>
      <c r="H308" s="117"/>
    </row>
    <row r="309" spans="1:8" s="3" customFormat="1">
      <c r="A309" s="76"/>
      <c r="B309" s="77"/>
      <c r="C309" s="77"/>
      <c r="D309" s="78"/>
      <c r="E309" s="78"/>
      <c r="F309" s="79"/>
      <c r="G309" s="78"/>
      <c r="H309" s="117"/>
    </row>
    <row r="310" spans="1:8" s="3" customFormat="1">
      <c r="A310" s="76"/>
      <c r="B310" s="77"/>
      <c r="C310" s="77"/>
      <c r="D310" s="78"/>
      <c r="E310" s="78"/>
      <c r="F310" s="79"/>
      <c r="G310" s="78"/>
      <c r="H310" s="117"/>
    </row>
    <row r="311" spans="1:8" s="3" customFormat="1">
      <c r="A311" s="76"/>
      <c r="B311" s="77"/>
      <c r="C311" s="77"/>
      <c r="D311" s="78"/>
      <c r="E311" s="78"/>
      <c r="F311" s="79"/>
      <c r="G311" s="78"/>
      <c r="H311" s="117"/>
    </row>
    <row r="312" spans="1:8" s="3" customFormat="1">
      <c r="A312" s="76"/>
      <c r="B312" s="77"/>
      <c r="C312" s="77"/>
      <c r="D312" s="78"/>
      <c r="E312" s="78"/>
      <c r="F312" s="79"/>
      <c r="G312" s="78"/>
      <c r="H312" s="117"/>
    </row>
    <row r="313" spans="1:8" s="3" customFormat="1">
      <c r="A313" s="76"/>
      <c r="B313" s="77"/>
      <c r="C313" s="77"/>
      <c r="D313" s="78"/>
      <c r="E313" s="78"/>
      <c r="F313" s="79"/>
      <c r="G313" s="78"/>
      <c r="H313" s="117"/>
    </row>
    <row r="314" spans="1:8" s="3" customFormat="1">
      <c r="A314" s="76"/>
      <c r="B314" s="77"/>
      <c r="C314" s="77"/>
      <c r="D314" s="78"/>
      <c r="E314" s="78"/>
      <c r="F314" s="79"/>
      <c r="G314" s="78"/>
      <c r="H314" s="117"/>
    </row>
    <row r="315" spans="1:8" s="3" customFormat="1">
      <c r="A315" s="76"/>
      <c r="B315" s="77"/>
      <c r="C315" s="77"/>
      <c r="D315" s="78"/>
      <c r="E315" s="78"/>
      <c r="F315" s="79"/>
      <c r="G315" s="78"/>
      <c r="H315" s="117"/>
    </row>
    <row r="316" spans="1:8" s="3" customFormat="1">
      <c r="A316" s="76"/>
      <c r="B316" s="77"/>
      <c r="C316" s="77"/>
      <c r="D316" s="78"/>
      <c r="E316" s="78"/>
      <c r="F316" s="79"/>
      <c r="G316" s="78"/>
      <c r="H316" s="117"/>
    </row>
    <row r="317" spans="1:8" s="3" customFormat="1">
      <c r="A317" s="76"/>
      <c r="B317" s="77"/>
      <c r="C317" s="77"/>
      <c r="D317" s="78"/>
      <c r="E317" s="78"/>
      <c r="F317" s="79"/>
      <c r="G317" s="78"/>
      <c r="H317" s="117"/>
    </row>
    <row r="318" spans="1:8" s="3" customFormat="1">
      <c r="A318" s="76"/>
      <c r="B318" s="77"/>
      <c r="C318" s="77"/>
      <c r="D318" s="78"/>
      <c r="E318" s="78"/>
      <c r="F318" s="79"/>
      <c r="G318" s="78"/>
      <c r="H318" s="117"/>
    </row>
    <row r="319" spans="1:8" s="3" customFormat="1">
      <c r="A319" s="76"/>
      <c r="B319" s="77"/>
      <c r="C319" s="77"/>
      <c r="D319" s="78"/>
      <c r="E319" s="78"/>
      <c r="F319" s="79"/>
      <c r="G319" s="78"/>
      <c r="H319" s="117"/>
    </row>
    <row r="320" spans="1:8" s="3" customFormat="1">
      <c r="A320" s="76"/>
      <c r="B320" s="77"/>
      <c r="C320" s="77"/>
      <c r="D320" s="78"/>
      <c r="E320" s="78"/>
      <c r="F320" s="79"/>
      <c r="G320" s="78"/>
      <c r="H320" s="117"/>
    </row>
    <row r="321" spans="1:8" s="3" customFormat="1">
      <c r="A321" s="76"/>
      <c r="B321" s="77"/>
      <c r="C321" s="77"/>
      <c r="D321" s="78"/>
      <c r="E321" s="78"/>
      <c r="F321" s="79"/>
      <c r="G321" s="78"/>
      <c r="H321" s="117"/>
    </row>
    <row r="322" spans="1:8" s="3" customFormat="1">
      <c r="A322" s="76"/>
      <c r="B322" s="77"/>
      <c r="C322" s="77"/>
      <c r="D322" s="78"/>
      <c r="E322" s="78"/>
      <c r="F322" s="79"/>
      <c r="G322" s="78"/>
      <c r="H322" s="117"/>
    </row>
    <row r="323" spans="1:8" s="3" customFormat="1">
      <c r="A323" s="76"/>
      <c r="B323" s="77"/>
      <c r="C323" s="77"/>
      <c r="D323" s="78"/>
      <c r="E323" s="78"/>
      <c r="F323" s="79"/>
      <c r="G323" s="78"/>
      <c r="H323" s="117"/>
    </row>
    <row r="324" spans="1:8" s="3" customFormat="1">
      <c r="A324" s="76"/>
      <c r="B324" s="77"/>
      <c r="C324" s="77"/>
      <c r="D324" s="78"/>
      <c r="E324" s="78"/>
      <c r="F324" s="79"/>
      <c r="G324" s="78"/>
      <c r="H324" s="117"/>
    </row>
    <row r="325" spans="1:8" s="3" customFormat="1">
      <c r="A325" s="76"/>
      <c r="B325" s="77"/>
      <c r="C325" s="77"/>
      <c r="D325" s="78"/>
      <c r="E325" s="78"/>
      <c r="F325" s="79"/>
      <c r="G325" s="78"/>
      <c r="H325" s="117"/>
    </row>
    <row r="326" spans="1:8" s="3" customFormat="1">
      <c r="A326" s="76"/>
      <c r="B326" s="77"/>
      <c r="C326" s="77"/>
      <c r="D326" s="78"/>
      <c r="E326" s="78"/>
      <c r="F326" s="79"/>
      <c r="G326" s="78"/>
      <c r="H326" s="117"/>
    </row>
    <row r="327" spans="1:8" s="3" customFormat="1">
      <c r="A327" s="76"/>
      <c r="B327" s="77"/>
      <c r="C327" s="77"/>
      <c r="D327" s="78"/>
      <c r="E327" s="78"/>
      <c r="F327" s="79"/>
      <c r="G327" s="78"/>
      <c r="H327" s="117"/>
    </row>
    <row r="328" spans="1:8" s="3" customFormat="1">
      <c r="A328" s="76"/>
      <c r="B328" s="77"/>
      <c r="C328" s="77"/>
      <c r="D328" s="78"/>
      <c r="E328" s="78"/>
      <c r="F328" s="79"/>
      <c r="G328" s="78"/>
      <c r="H328" s="117"/>
    </row>
    <row r="329" spans="1:8" s="3" customFormat="1">
      <c r="A329" s="76"/>
      <c r="B329" s="77"/>
      <c r="C329" s="77"/>
      <c r="D329" s="78"/>
      <c r="E329" s="78"/>
      <c r="F329" s="79"/>
      <c r="G329" s="78"/>
      <c r="H329" s="117"/>
    </row>
    <row r="330" spans="1:8" s="3" customFormat="1">
      <c r="A330" s="76"/>
      <c r="B330" s="77"/>
      <c r="C330" s="77"/>
      <c r="D330" s="78"/>
      <c r="E330" s="78"/>
      <c r="F330" s="79"/>
      <c r="G330" s="78"/>
      <c r="H330" s="117"/>
    </row>
    <row r="331" spans="1:8" s="3" customFormat="1">
      <c r="A331" s="76"/>
      <c r="B331" s="77"/>
      <c r="C331" s="77"/>
      <c r="D331" s="78"/>
      <c r="E331" s="78"/>
      <c r="F331" s="79"/>
      <c r="G331" s="78"/>
      <c r="H331" s="117"/>
    </row>
    <row r="332" spans="1:8" s="3" customFormat="1">
      <c r="A332" s="76"/>
      <c r="B332" s="77"/>
      <c r="C332" s="77"/>
      <c r="D332" s="78"/>
      <c r="E332" s="78"/>
      <c r="F332" s="79"/>
      <c r="G332" s="78"/>
      <c r="H332" s="117"/>
    </row>
    <row r="333" spans="1:8" s="3" customFormat="1">
      <c r="A333" s="76"/>
      <c r="B333" s="77"/>
      <c r="C333" s="77"/>
      <c r="D333" s="78"/>
      <c r="E333" s="78"/>
      <c r="F333" s="79"/>
      <c r="G333" s="78"/>
      <c r="H333" s="117"/>
    </row>
    <row r="334" spans="1:8" s="3" customFormat="1">
      <c r="A334" s="76"/>
      <c r="B334" s="77"/>
      <c r="C334" s="77"/>
      <c r="D334" s="78"/>
      <c r="E334" s="78"/>
      <c r="F334" s="79"/>
      <c r="G334" s="78"/>
      <c r="H334" s="117"/>
    </row>
    <row r="335" spans="1:8" s="3" customFormat="1">
      <c r="A335" s="76"/>
      <c r="B335" s="77"/>
      <c r="C335" s="77"/>
      <c r="D335" s="78"/>
      <c r="E335" s="78"/>
      <c r="F335" s="79"/>
      <c r="G335" s="78"/>
      <c r="H335" s="117"/>
    </row>
    <row r="336" spans="1:8" s="3" customFormat="1">
      <c r="A336" s="76"/>
      <c r="B336" s="77"/>
      <c r="C336" s="77"/>
      <c r="D336" s="78"/>
      <c r="E336" s="78"/>
      <c r="F336" s="79"/>
      <c r="G336" s="78"/>
      <c r="H336" s="117"/>
    </row>
    <row r="337" spans="1:8" s="3" customFormat="1">
      <c r="A337" s="76"/>
      <c r="B337" s="77"/>
      <c r="C337" s="77"/>
      <c r="D337" s="78"/>
      <c r="E337" s="78"/>
      <c r="F337" s="79"/>
      <c r="G337" s="78"/>
      <c r="H337" s="117"/>
    </row>
    <row r="338" spans="1:8" s="3" customFormat="1">
      <c r="A338" s="76"/>
      <c r="B338" s="77"/>
      <c r="C338" s="77"/>
      <c r="D338" s="78"/>
      <c r="E338" s="78"/>
      <c r="F338" s="79"/>
      <c r="G338" s="78"/>
      <c r="H338" s="117"/>
    </row>
    <row r="339" spans="1:8" s="3" customFormat="1">
      <c r="A339" s="76"/>
      <c r="B339" s="77"/>
      <c r="C339" s="77"/>
      <c r="D339" s="78"/>
      <c r="E339" s="78"/>
      <c r="F339" s="79"/>
      <c r="G339" s="78"/>
      <c r="H339" s="117"/>
    </row>
    <row r="340" spans="1:8" s="3" customFormat="1">
      <c r="A340" s="76"/>
      <c r="B340" s="77"/>
      <c r="C340" s="77"/>
      <c r="D340" s="78"/>
      <c r="E340" s="78"/>
      <c r="F340" s="79"/>
      <c r="G340" s="78"/>
      <c r="H340" s="117"/>
    </row>
    <row r="341" spans="1:8" s="3" customFormat="1">
      <c r="A341" s="76"/>
      <c r="B341" s="77"/>
      <c r="C341" s="77"/>
      <c r="D341" s="78"/>
      <c r="E341" s="78"/>
      <c r="F341" s="79"/>
      <c r="G341" s="78"/>
      <c r="H341" s="117"/>
    </row>
    <row r="342" spans="1:8" s="3" customFormat="1">
      <c r="A342" s="76"/>
      <c r="B342" s="77"/>
      <c r="C342" s="77"/>
      <c r="D342" s="78"/>
      <c r="E342" s="78"/>
      <c r="F342" s="79"/>
      <c r="G342" s="78"/>
      <c r="H342" s="117"/>
    </row>
    <row r="343" spans="1:8" s="3" customFormat="1">
      <c r="A343" s="76"/>
      <c r="B343" s="77"/>
      <c r="C343" s="77"/>
      <c r="D343" s="78"/>
      <c r="E343" s="78"/>
      <c r="F343" s="79"/>
      <c r="G343" s="78"/>
      <c r="H343" s="117"/>
    </row>
    <row r="344" spans="1:8" s="3" customFormat="1">
      <c r="A344" s="76"/>
      <c r="B344" s="77"/>
      <c r="C344" s="77"/>
      <c r="D344" s="78"/>
      <c r="E344" s="78"/>
      <c r="F344" s="79"/>
      <c r="G344" s="78"/>
      <c r="H344" s="117"/>
    </row>
    <row r="345" spans="1:8" s="3" customFormat="1">
      <c r="A345" s="76"/>
      <c r="B345" s="77"/>
      <c r="C345" s="77"/>
      <c r="D345" s="78"/>
      <c r="E345" s="78"/>
      <c r="F345" s="79"/>
      <c r="G345" s="78"/>
      <c r="H345" s="117"/>
    </row>
    <row r="346" spans="1:8" s="3" customFormat="1">
      <c r="A346" s="76"/>
      <c r="B346" s="77"/>
      <c r="C346" s="77"/>
      <c r="D346" s="78"/>
      <c r="E346" s="78"/>
      <c r="F346" s="79"/>
      <c r="G346" s="78"/>
      <c r="H346" s="117"/>
    </row>
    <row r="347" spans="1:8" s="3" customFormat="1">
      <c r="A347" s="76"/>
      <c r="B347" s="77"/>
      <c r="C347" s="77"/>
      <c r="D347" s="78"/>
      <c r="E347" s="78"/>
      <c r="F347" s="79"/>
      <c r="G347" s="78"/>
      <c r="H347" s="117"/>
    </row>
    <row r="348" spans="1:8" s="3" customFormat="1">
      <c r="A348" s="76"/>
      <c r="B348" s="77"/>
      <c r="C348" s="77"/>
      <c r="D348" s="78"/>
      <c r="E348" s="78"/>
      <c r="F348" s="79"/>
      <c r="G348" s="78"/>
      <c r="H348" s="117"/>
    </row>
    <row r="349" spans="1:8" s="3" customFormat="1">
      <c r="A349" s="76"/>
      <c r="B349" s="77"/>
      <c r="C349" s="77"/>
      <c r="D349" s="78"/>
      <c r="E349" s="78"/>
      <c r="F349" s="79"/>
      <c r="G349" s="78"/>
      <c r="H349" s="117"/>
    </row>
    <row r="350" spans="1:8" s="3" customFormat="1">
      <c r="A350" s="76"/>
      <c r="B350" s="77"/>
      <c r="C350" s="77"/>
      <c r="D350" s="78"/>
      <c r="E350" s="78"/>
      <c r="F350" s="79"/>
      <c r="G350" s="78"/>
      <c r="H350" s="117"/>
    </row>
    <row r="351" spans="1:8" s="3" customFormat="1">
      <c r="A351" s="76"/>
      <c r="B351" s="77"/>
      <c r="C351" s="77"/>
      <c r="D351" s="78"/>
      <c r="E351" s="78"/>
      <c r="F351" s="79"/>
      <c r="G351" s="78"/>
      <c r="H351" s="117"/>
    </row>
    <row r="352" spans="1:8" s="3" customFormat="1">
      <c r="A352" s="76"/>
      <c r="B352" s="77"/>
      <c r="C352" s="77"/>
      <c r="D352" s="78"/>
      <c r="E352" s="78"/>
      <c r="F352" s="79"/>
      <c r="G352" s="78"/>
      <c r="H352" s="117"/>
    </row>
    <row r="353" spans="1:8" s="3" customFormat="1">
      <c r="A353" s="76"/>
      <c r="B353" s="77"/>
      <c r="C353" s="77"/>
      <c r="D353" s="78"/>
      <c r="E353" s="78"/>
      <c r="F353" s="79"/>
      <c r="G353" s="78"/>
      <c r="H353" s="117"/>
    </row>
    <row r="354" spans="1:8" s="3" customFormat="1">
      <c r="A354" s="76"/>
      <c r="B354" s="77"/>
      <c r="C354" s="77"/>
      <c r="D354" s="78"/>
      <c r="E354" s="78"/>
      <c r="F354" s="79"/>
      <c r="G354" s="78"/>
      <c r="H354" s="117"/>
    </row>
    <row r="355" spans="1:8" s="3" customFormat="1">
      <c r="A355" s="76"/>
      <c r="B355" s="77"/>
      <c r="C355" s="77"/>
      <c r="D355" s="78"/>
      <c r="E355" s="78"/>
      <c r="F355" s="79"/>
      <c r="G355" s="78"/>
      <c r="H355" s="117"/>
    </row>
    <row r="356" spans="1:8" s="3" customFormat="1">
      <c r="A356" s="76"/>
      <c r="B356" s="77"/>
      <c r="C356" s="77"/>
      <c r="D356" s="78"/>
      <c r="E356" s="78"/>
      <c r="F356" s="79"/>
      <c r="G356" s="78"/>
      <c r="H356" s="117"/>
    </row>
    <row r="357" spans="1:8" s="3" customFormat="1">
      <c r="A357" s="76"/>
      <c r="B357" s="77"/>
      <c r="C357" s="77"/>
      <c r="D357" s="78"/>
      <c r="E357" s="78"/>
      <c r="F357" s="79"/>
      <c r="G357" s="78"/>
      <c r="H357" s="117"/>
    </row>
    <row r="358" spans="1:8" s="3" customFormat="1">
      <c r="A358" s="76"/>
      <c r="B358" s="77"/>
      <c r="C358" s="77"/>
      <c r="D358" s="78"/>
      <c r="E358" s="78"/>
      <c r="F358" s="79"/>
      <c r="G358" s="78"/>
      <c r="H358" s="117"/>
    </row>
    <row r="359" spans="1:8" s="3" customFormat="1">
      <c r="A359" s="76"/>
      <c r="B359" s="77"/>
      <c r="C359" s="77"/>
      <c r="D359" s="78"/>
      <c r="E359" s="78"/>
      <c r="F359" s="79"/>
      <c r="G359" s="78"/>
      <c r="H359" s="117"/>
    </row>
    <row r="360" spans="1:8" s="3" customFormat="1">
      <c r="A360" s="76"/>
      <c r="B360" s="77"/>
      <c r="C360" s="77"/>
      <c r="D360" s="78"/>
      <c r="E360" s="78"/>
      <c r="F360" s="79"/>
      <c r="G360" s="78"/>
      <c r="H360" s="117"/>
    </row>
    <row r="361" spans="1:8" s="3" customFormat="1">
      <c r="A361" s="76"/>
      <c r="B361" s="77"/>
      <c r="C361" s="77"/>
      <c r="D361" s="78"/>
      <c r="E361" s="78"/>
      <c r="F361" s="79"/>
      <c r="G361" s="78"/>
      <c r="H361" s="117"/>
    </row>
    <row r="362" spans="1:8" s="3" customFormat="1">
      <c r="A362" s="76"/>
      <c r="B362" s="77"/>
      <c r="C362" s="77"/>
      <c r="D362" s="78"/>
      <c r="E362" s="78"/>
      <c r="F362" s="79"/>
      <c r="G362" s="78"/>
      <c r="H362" s="117"/>
    </row>
    <row r="363" spans="1:8" s="3" customFormat="1">
      <c r="A363" s="76"/>
      <c r="B363" s="77"/>
      <c r="C363" s="77"/>
      <c r="D363" s="78"/>
      <c r="E363" s="78"/>
      <c r="F363" s="79"/>
      <c r="G363" s="78"/>
      <c r="H363" s="117"/>
    </row>
    <row r="364" spans="1:8" s="3" customFormat="1">
      <c r="A364" s="76"/>
      <c r="B364" s="77"/>
      <c r="C364" s="77"/>
      <c r="D364" s="78"/>
      <c r="E364" s="78"/>
      <c r="F364" s="79"/>
      <c r="G364" s="78"/>
      <c r="H364" s="117"/>
    </row>
    <row r="365" spans="1:8" s="3" customFormat="1">
      <c r="A365" s="76"/>
      <c r="B365" s="77"/>
      <c r="C365" s="77"/>
      <c r="D365" s="78"/>
      <c r="E365" s="78"/>
      <c r="F365" s="79"/>
      <c r="G365" s="78"/>
      <c r="H365" s="117"/>
    </row>
    <row r="366" spans="1:8" s="3" customFormat="1">
      <c r="A366" s="76"/>
      <c r="B366" s="77"/>
      <c r="C366" s="77"/>
      <c r="D366" s="78"/>
      <c r="E366" s="78"/>
      <c r="F366" s="79"/>
      <c r="G366" s="78"/>
      <c r="H366" s="117"/>
    </row>
    <row r="367" spans="1:8" s="3" customFormat="1">
      <c r="A367" s="76"/>
      <c r="B367" s="77"/>
      <c r="C367" s="77"/>
      <c r="D367" s="78"/>
      <c r="E367" s="78"/>
      <c r="F367" s="79"/>
      <c r="G367" s="78"/>
      <c r="H367" s="117"/>
    </row>
    <row r="368" spans="1:8" s="3" customFormat="1">
      <c r="A368" s="76"/>
      <c r="B368" s="77"/>
      <c r="C368" s="77"/>
      <c r="D368" s="78"/>
      <c r="E368" s="78"/>
      <c r="F368" s="79"/>
      <c r="G368" s="78"/>
      <c r="H368" s="117"/>
    </row>
    <row r="369" spans="1:8" s="3" customFormat="1">
      <c r="A369" s="76"/>
      <c r="B369" s="77"/>
      <c r="C369" s="77"/>
      <c r="D369" s="78"/>
      <c r="E369" s="78"/>
      <c r="F369" s="79"/>
      <c r="G369" s="78"/>
      <c r="H369" s="117"/>
    </row>
    <row r="370" spans="1:8" s="3" customFormat="1">
      <c r="A370" s="76"/>
      <c r="B370" s="77"/>
      <c r="C370" s="77"/>
      <c r="D370" s="78"/>
      <c r="E370" s="78"/>
      <c r="F370" s="79"/>
      <c r="G370" s="78"/>
      <c r="H370" s="117"/>
    </row>
    <row r="371" spans="1:8" s="3" customFormat="1">
      <c r="A371" s="76"/>
      <c r="B371" s="77"/>
      <c r="C371" s="77"/>
      <c r="D371" s="78"/>
      <c r="E371" s="78"/>
      <c r="F371" s="79"/>
      <c r="G371" s="78"/>
      <c r="H371" s="117"/>
    </row>
    <row r="372" spans="1:8" s="3" customFormat="1">
      <c r="A372" s="76"/>
      <c r="B372" s="77"/>
      <c r="C372" s="77"/>
      <c r="D372" s="78"/>
      <c r="E372" s="78"/>
      <c r="F372" s="79"/>
      <c r="G372" s="78"/>
      <c r="H372" s="117"/>
    </row>
    <row r="373" spans="1:8" s="3" customFormat="1">
      <c r="A373" s="76"/>
      <c r="B373" s="77"/>
      <c r="C373" s="77"/>
      <c r="D373" s="78"/>
      <c r="E373" s="78"/>
      <c r="F373" s="79"/>
      <c r="G373" s="78"/>
      <c r="H373" s="117"/>
    </row>
    <row r="374" spans="1:8" s="3" customFormat="1">
      <c r="A374" s="76"/>
      <c r="B374" s="77"/>
      <c r="C374" s="77"/>
      <c r="D374" s="78"/>
      <c r="E374" s="78"/>
      <c r="F374" s="79"/>
      <c r="G374" s="78"/>
      <c r="H374" s="117"/>
    </row>
    <row r="375" spans="1:8" s="3" customFormat="1">
      <c r="A375" s="76"/>
      <c r="B375" s="77"/>
      <c r="C375" s="77"/>
      <c r="D375" s="78"/>
      <c r="E375" s="78"/>
      <c r="F375" s="79"/>
      <c r="G375" s="78"/>
      <c r="H375" s="117"/>
    </row>
    <row r="376" spans="1:8" s="3" customFormat="1">
      <c r="A376" s="76"/>
      <c r="B376" s="77"/>
      <c r="C376" s="77"/>
      <c r="D376" s="78"/>
      <c r="E376" s="78"/>
      <c r="F376" s="79"/>
      <c r="G376" s="78"/>
      <c r="H376" s="117"/>
    </row>
    <row r="377" spans="1:8" s="3" customFormat="1">
      <c r="A377" s="76"/>
      <c r="B377" s="77"/>
      <c r="C377" s="77"/>
      <c r="D377" s="78"/>
      <c r="E377" s="78"/>
      <c r="F377" s="79"/>
      <c r="G377" s="78"/>
      <c r="H377" s="117"/>
    </row>
    <row r="378" spans="1:8" s="3" customFormat="1">
      <c r="A378" s="76"/>
      <c r="B378" s="77"/>
      <c r="C378" s="77"/>
      <c r="D378" s="78"/>
      <c r="E378" s="78"/>
      <c r="F378" s="79"/>
      <c r="G378" s="78"/>
      <c r="H378" s="117"/>
    </row>
    <row r="379" spans="1:8" s="3" customFormat="1">
      <c r="A379" s="76"/>
      <c r="B379" s="77"/>
      <c r="C379" s="77"/>
      <c r="D379" s="78"/>
      <c r="E379" s="78"/>
      <c r="F379" s="79"/>
      <c r="G379" s="78"/>
      <c r="H379" s="117"/>
    </row>
    <row r="380" spans="1:8" s="3" customFormat="1">
      <c r="A380" s="76"/>
      <c r="B380" s="77"/>
      <c r="C380" s="77"/>
      <c r="D380" s="78"/>
      <c r="E380" s="78"/>
      <c r="F380" s="79"/>
      <c r="G380" s="78"/>
      <c r="H380" s="117"/>
    </row>
    <row r="381" spans="1:8" s="3" customFormat="1">
      <c r="A381" s="76"/>
      <c r="B381" s="77"/>
      <c r="C381" s="77"/>
      <c r="D381" s="78"/>
      <c r="E381" s="78"/>
      <c r="F381" s="79"/>
      <c r="G381" s="78"/>
      <c r="H381" s="117"/>
    </row>
    <row r="382" spans="1:8" s="3" customFormat="1">
      <c r="A382" s="76"/>
      <c r="B382" s="77"/>
      <c r="C382" s="77"/>
      <c r="D382" s="78"/>
      <c r="E382" s="78"/>
      <c r="F382" s="79"/>
      <c r="G382" s="78"/>
      <c r="H382" s="117"/>
    </row>
    <row r="383" spans="1:8" s="3" customFormat="1">
      <c r="A383" s="76"/>
      <c r="B383" s="77"/>
      <c r="C383" s="77"/>
      <c r="D383" s="78"/>
      <c r="E383" s="78"/>
      <c r="F383" s="79"/>
      <c r="G383" s="78"/>
      <c r="H383" s="117"/>
    </row>
    <row r="384" spans="1:8" s="3" customFormat="1">
      <c r="A384" s="76"/>
      <c r="B384" s="77"/>
      <c r="C384" s="77"/>
      <c r="D384" s="78"/>
      <c r="E384" s="78"/>
      <c r="F384" s="79"/>
      <c r="G384" s="78"/>
      <c r="H384" s="117"/>
    </row>
    <row r="385" spans="1:8" s="3" customFormat="1">
      <c r="A385" s="76"/>
      <c r="B385" s="77"/>
      <c r="C385" s="77"/>
      <c r="D385" s="78"/>
      <c r="E385" s="78"/>
      <c r="F385" s="79"/>
      <c r="G385" s="78"/>
      <c r="H385" s="117"/>
    </row>
    <row r="386" spans="1:8" s="3" customFormat="1">
      <c r="A386" s="76"/>
      <c r="B386" s="77"/>
      <c r="C386" s="77"/>
      <c r="D386" s="78"/>
      <c r="E386" s="78"/>
      <c r="F386" s="79"/>
      <c r="G386" s="78"/>
      <c r="H386" s="117"/>
    </row>
    <row r="387" spans="1:8" s="3" customFormat="1">
      <c r="A387" s="76"/>
      <c r="B387" s="77"/>
      <c r="C387" s="77"/>
      <c r="D387" s="78"/>
      <c r="E387" s="78"/>
      <c r="F387" s="79"/>
      <c r="G387" s="78"/>
      <c r="H387" s="117"/>
    </row>
    <row r="388" spans="1:8" s="3" customFormat="1">
      <c r="A388" s="76"/>
      <c r="B388" s="77"/>
      <c r="C388" s="77"/>
      <c r="D388" s="78"/>
      <c r="E388" s="78"/>
      <c r="F388" s="79"/>
      <c r="G388" s="78"/>
      <c r="H388" s="117"/>
    </row>
    <row r="389" spans="1:8" s="3" customFormat="1">
      <c r="A389" s="76"/>
      <c r="B389" s="77"/>
      <c r="C389" s="77"/>
      <c r="D389" s="78"/>
      <c r="E389" s="78"/>
      <c r="F389" s="79"/>
      <c r="G389" s="78"/>
      <c r="H389" s="117"/>
    </row>
    <row r="390" spans="1:8" s="3" customFormat="1">
      <c r="A390" s="76"/>
      <c r="B390" s="77"/>
      <c r="C390" s="77"/>
      <c r="D390" s="78"/>
      <c r="E390" s="78"/>
      <c r="F390" s="79"/>
      <c r="G390" s="78"/>
      <c r="H390" s="117"/>
    </row>
    <row r="391" spans="1:8" s="3" customFormat="1">
      <c r="A391" s="76"/>
      <c r="B391" s="77"/>
      <c r="C391" s="77"/>
      <c r="D391" s="78"/>
      <c r="E391" s="78"/>
      <c r="F391" s="79"/>
      <c r="G391" s="78"/>
      <c r="H391" s="117"/>
    </row>
    <row r="392" spans="1:8" s="3" customFormat="1">
      <c r="A392" s="76"/>
      <c r="B392" s="77"/>
      <c r="C392" s="77"/>
      <c r="D392" s="78"/>
      <c r="E392" s="78"/>
      <c r="F392" s="79"/>
      <c r="G392" s="78"/>
      <c r="H392" s="117"/>
    </row>
    <row r="393" spans="1:8" s="3" customFormat="1">
      <c r="A393" s="76"/>
      <c r="B393" s="77"/>
      <c r="C393" s="77"/>
      <c r="D393" s="78"/>
      <c r="E393" s="78"/>
      <c r="F393" s="79"/>
      <c r="G393" s="78"/>
      <c r="H393" s="117"/>
    </row>
    <row r="394" spans="1:8" s="3" customFormat="1">
      <c r="A394" s="76"/>
      <c r="B394" s="77"/>
      <c r="C394" s="77"/>
      <c r="D394" s="78"/>
      <c r="E394" s="78"/>
      <c r="F394" s="79"/>
      <c r="G394" s="78"/>
      <c r="H394" s="117"/>
    </row>
    <row r="395" spans="1:8" s="3" customFormat="1">
      <c r="A395" s="76"/>
      <c r="B395" s="77"/>
      <c r="C395" s="77"/>
      <c r="D395" s="78"/>
      <c r="E395" s="78"/>
      <c r="F395" s="79"/>
      <c r="G395" s="78"/>
      <c r="H395" s="117"/>
    </row>
    <row r="396" spans="1:8" s="3" customFormat="1">
      <c r="A396" s="76"/>
      <c r="B396" s="77"/>
      <c r="C396" s="77"/>
      <c r="D396" s="78"/>
      <c r="E396" s="78"/>
      <c r="F396" s="79"/>
      <c r="G396" s="78"/>
      <c r="H396" s="117"/>
    </row>
    <row r="397" spans="1:8" s="3" customFormat="1">
      <c r="A397" s="76"/>
      <c r="B397" s="77"/>
      <c r="C397" s="77"/>
      <c r="D397" s="78"/>
      <c r="E397" s="78"/>
      <c r="F397" s="79"/>
      <c r="G397" s="78"/>
      <c r="H397" s="117"/>
    </row>
    <row r="398" spans="1:8" s="3" customFormat="1">
      <c r="A398" s="76"/>
      <c r="B398" s="77"/>
      <c r="C398" s="77"/>
      <c r="D398" s="78"/>
      <c r="E398" s="78"/>
      <c r="F398" s="79"/>
      <c r="G398" s="78"/>
      <c r="H398" s="117"/>
    </row>
    <row r="399" spans="1:8" s="3" customFormat="1">
      <c r="A399" s="76"/>
      <c r="B399" s="77"/>
      <c r="C399" s="77"/>
      <c r="D399" s="78"/>
      <c r="E399" s="78"/>
      <c r="F399" s="79"/>
      <c r="G399" s="78"/>
      <c r="H399" s="117"/>
    </row>
    <row r="400" spans="1:8" s="3" customFormat="1">
      <c r="A400" s="76"/>
      <c r="B400" s="77"/>
      <c r="C400" s="77"/>
      <c r="D400" s="78"/>
      <c r="E400" s="78"/>
      <c r="F400" s="79"/>
      <c r="G400" s="78"/>
      <c r="H400" s="117"/>
    </row>
    <row r="401" spans="1:8" s="3" customFormat="1">
      <c r="A401" s="76"/>
      <c r="B401" s="77"/>
      <c r="C401" s="77"/>
      <c r="D401" s="78"/>
      <c r="E401" s="78"/>
      <c r="F401" s="79"/>
      <c r="G401" s="78"/>
      <c r="H401" s="117"/>
    </row>
    <row r="402" spans="1:8" s="3" customFormat="1">
      <c r="A402" s="76"/>
      <c r="B402" s="77"/>
      <c r="C402" s="77"/>
      <c r="D402" s="78"/>
      <c r="E402" s="78"/>
      <c r="F402" s="79"/>
      <c r="G402" s="78"/>
      <c r="H402" s="117"/>
    </row>
    <row r="403" spans="1:8" s="3" customFormat="1">
      <c r="A403" s="76"/>
      <c r="B403" s="77"/>
      <c r="C403" s="77"/>
      <c r="D403" s="78"/>
      <c r="E403" s="78"/>
      <c r="F403" s="79"/>
      <c r="G403" s="78"/>
      <c r="H403" s="117"/>
    </row>
    <row r="404" spans="1:8" s="3" customFormat="1">
      <c r="A404" s="76"/>
      <c r="B404" s="77"/>
      <c r="C404" s="77"/>
      <c r="D404" s="78"/>
      <c r="E404" s="78"/>
      <c r="F404" s="79"/>
      <c r="G404" s="78"/>
      <c r="H404" s="117"/>
    </row>
    <row r="405" spans="1:8" s="3" customFormat="1">
      <c r="A405" s="76"/>
      <c r="B405" s="77"/>
      <c r="C405" s="77"/>
      <c r="D405" s="78"/>
      <c r="E405" s="78"/>
      <c r="F405" s="79"/>
      <c r="G405" s="78"/>
      <c r="H405" s="117"/>
    </row>
    <row r="406" spans="1:8" s="3" customFormat="1">
      <c r="A406" s="76"/>
      <c r="B406" s="77"/>
      <c r="C406" s="77"/>
      <c r="D406" s="78"/>
      <c r="E406" s="78"/>
      <c r="F406" s="79"/>
      <c r="G406" s="78"/>
      <c r="H406" s="117"/>
    </row>
    <row r="407" spans="1:8" s="3" customFormat="1">
      <c r="A407" s="76"/>
      <c r="B407" s="77"/>
      <c r="C407" s="77"/>
      <c r="D407" s="78"/>
      <c r="E407" s="78"/>
      <c r="F407" s="79"/>
      <c r="G407" s="78"/>
      <c r="H407" s="117"/>
    </row>
    <row r="408" spans="1:8" s="3" customFormat="1">
      <c r="A408" s="76"/>
      <c r="B408" s="77"/>
      <c r="C408" s="77"/>
      <c r="D408" s="78"/>
      <c r="E408" s="78"/>
      <c r="F408" s="79"/>
      <c r="G408" s="78"/>
      <c r="H408" s="117"/>
    </row>
    <row r="409" spans="1:8" s="3" customFormat="1">
      <c r="A409" s="76"/>
      <c r="B409" s="77"/>
      <c r="C409" s="77"/>
      <c r="D409" s="78"/>
      <c r="E409" s="78"/>
      <c r="F409" s="79"/>
      <c r="G409" s="78"/>
      <c r="H409" s="117"/>
    </row>
    <row r="410" spans="1:8" s="3" customFormat="1">
      <c r="A410" s="76"/>
      <c r="B410" s="77"/>
      <c r="C410" s="77"/>
      <c r="D410" s="78"/>
      <c r="E410" s="78"/>
      <c r="F410" s="79"/>
      <c r="G410" s="78"/>
      <c r="H410" s="117"/>
    </row>
    <row r="411" spans="1:8" s="3" customFormat="1">
      <c r="A411" s="76"/>
      <c r="B411" s="77"/>
      <c r="C411" s="77"/>
      <c r="D411" s="78"/>
      <c r="E411" s="78"/>
      <c r="F411" s="79"/>
      <c r="G411" s="78"/>
      <c r="H411" s="117"/>
    </row>
    <row r="412" spans="1:8" s="3" customFormat="1">
      <c r="A412" s="76"/>
      <c r="B412" s="77"/>
      <c r="C412" s="77"/>
      <c r="D412" s="78"/>
      <c r="E412" s="78"/>
      <c r="F412" s="79"/>
      <c r="G412" s="78"/>
      <c r="H412" s="117"/>
    </row>
    <row r="413" spans="1:8" s="3" customFormat="1">
      <c r="A413" s="76"/>
      <c r="B413" s="77"/>
      <c r="C413" s="77"/>
      <c r="D413" s="78"/>
      <c r="E413" s="78"/>
      <c r="F413" s="79"/>
      <c r="G413" s="78"/>
      <c r="H413" s="117"/>
    </row>
    <row r="414" spans="1:8" s="3" customFormat="1">
      <c r="A414" s="76"/>
      <c r="B414" s="77"/>
      <c r="C414" s="77"/>
      <c r="D414" s="78"/>
      <c r="E414" s="78"/>
      <c r="F414" s="79"/>
      <c r="G414" s="78"/>
      <c r="H414" s="117"/>
    </row>
    <row r="415" spans="1:8" s="3" customFormat="1">
      <c r="A415" s="76"/>
      <c r="B415" s="77"/>
      <c r="C415" s="77"/>
      <c r="D415" s="78"/>
      <c r="E415" s="78"/>
      <c r="F415" s="79"/>
      <c r="G415" s="78"/>
      <c r="H415" s="117"/>
    </row>
    <row r="416" spans="1:8" s="3" customFormat="1">
      <c r="A416" s="76"/>
      <c r="B416" s="77"/>
      <c r="C416" s="77"/>
      <c r="D416" s="78"/>
      <c r="E416" s="78"/>
      <c r="F416" s="79"/>
      <c r="G416" s="78"/>
      <c r="H416" s="117"/>
    </row>
    <row r="417" spans="1:8" s="3" customFormat="1">
      <c r="A417" s="76"/>
      <c r="B417" s="77"/>
      <c r="C417" s="77"/>
      <c r="D417" s="78"/>
      <c r="E417" s="78"/>
      <c r="F417" s="79"/>
      <c r="G417" s="78"/>
      <c r="H417" s="117"/>
    </row>
    <row r="418" spans="1:8" s="3" customFormat="1">
      <c r="A418" s="76"/>
      <c r="B418" s="77"/>
      <c r="C418" s="77"/>
      <c r="D418" s="78"/>
      <c r="E418" s="78"/>
      <c r="F418" s="79"/>
      <c r="G418" s="78"/>
      <c r="H418" s="117"/>
    </row>
    <row r="419" spans="1:8" s="3" customFormat="1">
      <c r="A419" s="76"/>
      <c r="B419" s="77"/>
      <c r="C419" s="77"/>
      <c r="D419" s="78"/>
      <c r="E419" s="78"/>
      <c r="F419" s="79"/>
      <c r="G419" s="78"/>
      <c r="H419" s="117"/>
    </row>
    <row r="420" spans="1:8" s="3" customFormat="1">
      <c r="A420" s="76"/>
      <c r="B420" s="77"/>
      <c r="C420" s="77"/>
      <c r="D420" s="78"/>
      <c r="E420" s="78"/>
      <c r="F420" s="79"/>
      <c r="G420" s="78"/>
      <c r="H420" s="117"/>
    </row>
    <row r="421" spans="1:8" s="3" customFormat="1">
      <c r="A421" s="76"/>
      <c r="B421" s="77"/>
      <c r="C421" s="77"/>
      <c r="D421" s="78"/>
      <c r="E421" s="78"/>
      <c r="F421" s="79"/>
      <c r="G421" s="78"/>
      <c r="H421" s="117"/>
    </row>
    <row r="422" spans="1:8" s="3" customFormat="1">
      <c r="A422" s="76"/>
      <c r="B422" s="77"/>
      <c r="C422" s="77"/>
      <c r="D422" s="78"/>
      <c r="E422" s="78"/>
      <c r="F422" s="79"/>
      <c r="G422" s="78"/>
      <c r="H422" s="117"/>
    </row>
    <row r="423" spans="1:8" s="3" customFormat="1">
      <c r="A423" s="76"/>
      <c r="B423" s="77"/>
      <c r="C423" s="77"/>
      <c r="D423" s="78"/>
      <c r="E423" s="78"/>
      <c r="F423" s="79"/>
      <c r="G423" s="78"/>
      <c r="H423" s="117"/>
    </row>
    <row r="424" spans="1:8" s="3" customFormat="1">
      <c r="A424" s="76"/>
      <c r="B424" s="77"/>
      <c r="C424" s="77"/>
      <c r="D424" s="78"/>
      <c r="E424" s="78"/>
      <c r="F424" s="79"/>
      <c r="G424" s="78"/>
      <c r="H424" s="117"/>
    </row>
    <row r="425" spans="1:8" s="3" customFormat="1">
      <c r="A425" s="76"/>
      <c r="B425" s="77"/>
      <c r="C425" s="77"/>
      <c r="D425" s="78"/>
      <c r="E425" s="78"/>
      <c r="F425" s="79"/>
      <c r="G425" s="78"/>
      <c r="H425" s="117"/>
    </row>
    <row r="426" spans="1:8" s="3" customFormat="1">
      <c r="A426" s="76"/>
      <c r="B426" s="77"/>
      <c r="C426" s="77"/>
      <c r="D426" s="78"/>
      <c r="E426" s="78"/>
      <c r="F426" s="79"/>
      <c r="G426" s="78"/>
      <c r="H426" s="117"/>
    </row>
    <row r="427" spans="1:8" s="3" customFormat="1">
      <c r="A427" s="76"/>
      <c r="B427" s="77"/>
      <c r="C427" s="77"/>
      <c r="D427" s="78"/>
      <c r="E427" s="78"/>
      <c r="F427" s="79"/>
      <c r="G427" s="78"/>
      <c r="H427" s="117"/>
    </row>
    <row r="428" spans="1:8" s="3" customFormat="1">
      <c r="A428" s="76"/>
      <c r="B428" s="77"/>
      <c r="C428" s="77"/>
      <c r="D428" s="78"/>
      <c r="E428" s="78"/>
      <c r="F428" s="79"/>
      <c r="G428" s="78"/>
      <c r="H428" s="117"/>
    </row>
    <row r="429" spans="1:8" s="3" customFormat="1">
      <c r="A429" s="76"/>
      <c r="B429" s="77"/>
      <c r="C429" s="77"/>
      <c r="D429" s="78"/>
      <c r="E429" s="78"/>
      <c r="F429" s="79"/>
      <c r="G429" s="78"/>
      <c r="H429" s="117"/>
    </row>
    <row r="430" spans="1:8" s="3" customFormat="1">
      <c r="A430" s="76"/>
      <c r="B430" s="77"/>
      <c r="C430" s="77"/>
      <c r="D430" s="78"/>
      <c r="E430" s="78"/>
      <c r="F430" s="79"/>
      <c r="G430" s="78"/>
      <c r="H430" s="117"/>
    </row>
    <row r="431" spans="1:8" s="3" customFormat="1">
      <c r="A431" s="76"/>
      <c r="B431" s="77"/>
      <c r="C431" s="77"/>
      <c r="D431" s="78"/>
      <c r="E431" s="78"/>
      <c r="F431" s="79"/>
      <c r="G431" s="78"/>
      <c r="H431" s="117"/>
    </row>
    <row r="432" spans="1:8" s="3" customFormat="1">
      <c r="A432" s="76"/>
      <c r="B432" s="77"/>
      <c r="C432" s="77"/>
      <c r="D432" s="78"/>
      <c r="E432" s="78"/>
      <c r="F432" s="79"/>
      <c r="G432" s="78"/>
      <c r="H432" s="117"/>
    </row>
    <row r="433" spans="1:8" s="3" customFormat="1">
      <c r="A433" s="76"/>
      <c r="B433" s="77"/>
      <c r="C433" s="77"/>
      <c r="D433" s="78"/>
      <c r="E433" s="78"/>
      <c r="F433" s="79"/>
      <c r="G433" s="78"/>
      <c r="H433" s="117"/>
    </row>
    <row r="434" spans="1:8" s="3" customFormat="1">
      <c r="A434" s="76"/>
      <c r="B434" s="77"/>
      <c r="C434" s="77"/>
      <c r="D434" s="78"/>
      <c r="E434" s="78"/>
      <c r="F434" s="79"/>
      <c r="G434" s="78"/>
      <c r="H434" s="117"/>
    </row>
    <row r="435" spans="1:8" s="3" customFormat="1">
      <c r="A435" s="76"/>
      <c r="B435" s="77"/>
      <c r="C435" s="77"/>
      <c r="D435" s="78"/>
      <c r="E435" s="78"/>
      <c r="F435" s="79"/>
      <c r="G435" s="78"/>
      <c r="H435" s="117"/>
    </row>
    <row r="436" spans="1:8" s="3" customFormat="1">
      <c r="A436" s="76"/>
      <c r="B436" s="77"/>
      <c r="C436" s="77"/>
      <c r="D436" s="78"/>
      <c r="E436" s="78"/>
      <c r="F436" s="79"/>
      <c r="G436" s="78"/>
      <c r="H436" s="117"/>
    </row>
    <row r="437" spans="1:8" s="3" customFormat="1">
      <c r="A437" s="76"/>
      <c r="B437" s="77"/>
      <c r="C437" s="77"/>
      <c r="D437" s="78"/>
      <c r="E437" s="78"/>
      <c r="F437" s="79"/>
      <c r="G437" s="78"/>
      <c r="H437" s="117"/>
    </row>
    <row r="438" spans="1:8" s="3" customFormat="1">
      <c r="A438" s="76"/>
      <c r="B438" s="77"/>
      <c r="C438" s="77"/>
      <c r="D438" s="78"/>
      <c r="E438" s="78"/>
      <c r="F438" s="79"/>
      <c r="G438" s="78"/>
      <c r="H438" s="117"/>
    </row>
    <row r="439" spans="1:8" s="3" customFormat="1">
      <c r="A439" s="76"/>
      <c r="B439" s="77"/>
      <c r="C439" s="77"/>
      <c r="D439" s="78"/>
      <c r="E439" s="78"/>
      <c r="F439" s="79"/>
      <c r="G439" s="78"/>
      <c r="H439" s="117"/>
    </row>
    <row r="440" spans="1:8" s="3" customFormat="1">
      <c r="A440" s="76"/>
      <c r="B440" s="77"/>
      <c r="C440" s="77"/>
      <c r="D440" s="78"/>
      <c r="E440" s="78"/>
      <c r="F440" s="79"/>
      <c r="G440" s="78"/>
      <c r="H440" s="117"/>
    </row>
    <row r="441" spans="1:8" s="3" customFormat="1">
      <c r="A441" s="76"/>
      <c r="B441" s="77"/>
      <c r="C441" s="77"/>
      <c r="D441" s="78"/>
      <c r="E441" s="78"/>
      <c r="F441" s="79"/>
      <c r="G441" s="78"/>
      <c r="H441" s="117"/>
    </row>
    <row r="442" spans="1:8" s="3" customFormat="1">
      <c r="A442" s="76"/>
      <c r="B442" s="77"/>
      <c r="C442" s="77"/>
      <c r="D442" s="78"/>
      <c r="E442" s="78"/>
      <c r="F442" s="79"/>
      <c r="G442" s="78"/>
      <c r="H442" s="117"/>
    </row>
    <row r="443" spans="1:8" s="3" customFormat="1">
      <c r="A443" s="76"/>
      <c r="B443" s="77"/>
      <c r="C443" s="77"/>
      <c r="D443" s="78"/>
      <c r="E443" s="78"/>
      <c r="F443" s="79"/>
      <c r="G443" s="78"/>
      <c r="H443" s="117"/>
    </row>
    <row r="444" spans="1:8" s="3" customFormat="1">
      <c r="A444" s="76"/>
      <c r="B444" s="77"/>
      <c r="C444" s="77"/>
      <c r="D444" s="78"/>
      <c r="E444" s="78"/>
      <c r="F444" s="79"/>
      <c r="G444" s="78"/>
      <c r="H444" s="117"/>
    </row>
    <row r="445" spans="1:8" s="3" customFormat="1">
      <c r="A445" s="76"/>
      <c r="B445" s="77"/>
      <c r="C445" s="77"/>
      <c r="D445" s="78"/>
      <c r="E445" s="78"/>
      <c r="F445" s="79"/>
      <c r="G445" s="78"/>
      <c r="H445" s="117"/>
    </row>
    <row r="446" spans="1:8" s="3" customFormat="1">
      <c r="A446" s="76"/>
      <c r="B446" s="77"/>
      <c r="C446" s="77"/>
      <c r="D446" s="78"/>
      <c r="E446" s="78"/>
      <c r="F446" s="79"/>
      <c r="G446" s="78"/>
      <c r="H446" s="117"/>
    </row>
    <row r="447" spans="1:8" s="3" customFormat="1">
      <c r="A447" s="76"/>
      <c r="B447" s="77"/>
      <c r="C447" s="77"/>
      <c r="D447" s="78"/>
      <c r="E447" s="78"/>
      <c r="F447" s="79"/>
      <c r="G447" s="78"/>
      <c r="H447" s="117"/>
    </row>
    <row r="448" spans="1:8" s="3" customFormat="1">
      <c r="A448" s="76"/>
      <c r="B448" s="77"/>
      <c r="C448" s="77"/>
      <c r="D448" s="78"/>
      <c r="E448" s="78"/>
      <c r="F448" s="79"/>
      <c r="G448" s="78"/>
      <c r="H448" s="117"/>
    </row>
    <row r="449" spans="1:8" s="3" customFormat="1">
      <c r="A449" s="76"/>
      <c r="B449" s="77"/>
      <c r="C449" s="77"/>
      <c r="D449" s="78"/>
      <c r="E449" s="78"/>
      <c r="F449" s="79"/>
      <c r="G449" s="78"/>
      <c r="H449" s="117"/>
    </row>
    <row r="450" spans="1:8" s="3" customFormat="1">
      <c r="A450" s="76"/>
      <c r="B450" s="77"/>
      <c r="C450" s="77"/>
      <c r="D450" s="78"/>
      <c r="E450" s="78"/>
      <c r="F450" s="79"/>
      <c r="G450" s="78"/>
      <c r="H450" s="117"/>
    </row>
    <row r="451" spans="1:8" s="3" customFormat="1">
      <c r="A451" s="76"/>
      <c r="B451" s="77"/>
      <c r="C451" s="77"/>
      <c r="D451" s="78"/>
      <c r="E451" s="78"/>
      <c r="F451" s="79"/>
      <c r="G451" s="78"/>
      <c r="H451" s="117"/>
    </row>
    <row r="452" spans="1:8" s="3" customFormat="1">
      <c r="A452" s="76"/>
      <c r="B452" s="77"/>
      <c r="C452" s="77"/>
      <c r="D452" s="78"/>
      <c r="E452" s="78"/>
      <c r="F452" s="79"/>
      <c r="G452" s="78"/>
      <c r="H452" s="117"/>
    </row>
    <row r="453" spans="1:8" s="3" customFormat="1">
      <c r="A453" s="76"/>
      <c r="B453" s="77"/>
      <c r="C453" s="77"/>
      <c r="D453" s="78"/>
      <c r="E453" s="78"/>
      <c r="F453" s="79"/>
      <c r="G453" s="78"/>
      <c r="H453" s="117"/>
    </row>
    <row r="454" spans="1:8" s="3" customFormat="1">
      <c r="A454" s="76"/>
      <c r="B454" s="77"/>
      <c r="C454" s="77"/>
      <c r="D454" s="78"/>
      <c r="E454" s="78"/>
      <c r="F454" s="79"/>
      <c r="G454" s="78"/>
      <c r="H454" s="117"/>
    </row>
    <row r="455" spans="1:8" s="3" customFormat="1">
      <c r="A455" s="76"/>
      <c r="B455" s="77"/>
      <c r="C455" s="77"/>
      <c r="D455" s="78"/>
      <c r="E455" s="78"/>
      <c r="F455" s="79"/>
      <c r="G455" s="78"/>
      <c r="H455" s="117"/>
    </row>
    <row r="456" spans="1:8" s="3" customFormat="1">
      <c r="A456" s="76"/>
      <c r="B456" s="77"/>
      <c r="C456" s="77"/>
      <c r="D456" s="78"/>
      <c r="E456" s="78"/>
      <c r="F456" s="79"/>
      <c r="G456" s="78"/>
      <c r="H456" s="117"/>
    </row>
    <row r="457" spans="1:8" s="3" customFormat="1">
      <c r="A457" s="76"/>
      <c r="B457" s="77"/>
      <c r="C457" s="77"/>
      <c r="D457" s="78"/>
      <c r="E457" s="78"/>
      <c r="F457" s="79"/>
      <c r="G457" s="78"/>
      <c r="H457" s="117"/>
    </row>
    <row r="458" spans="1:8" s="3" customFormat="1">
      <c r="A458" s="76"/>
      <c r="B458" s="77"/>
      <c r="C458" s="77"/>
      <c r="D458" s="78"/>
      <c r="E458" s="78"/>
      <c r="F458" s="79"/>
      <c r="G458" s="78"/>
      <c r="H458" s="117"/>
    </row>
    <row r="459" spans="1:8" s="3" customFormat="1">
      <c r="A459" s="76"/>
      <c r="B459" s="77"/>
      <c r="C459" s="77"/>
      <c r="D459" s="78"/>
      <c r="E459" s="78"/>
      <c r="F459" s="79"/>
      <c r="G459" s="78"/>
      <c r="H459" s="117"/>
    </row>
    <row r="460" spans="1:8" s="3" customFormat="1">
      <c r="A460" s="76"/>
      <c r="B460" s="77"/>
      <c r="C460" s="77"/>
      <c r="D460" s="78"/>
      <c r="E460" s="78"/>
      <c r="F460" s="79"/>
      <c r="G460" s="78"/>
      <c r="H460" s="117"/>
    </row>
    <row r="461" spans="1:8" s="3" customFormat="1">
      <c r="A461" s="76"/>
      <c r="B461" s="77"/>
      <c r="C461" s="77"/>
      <c r="D461" s="78"/>
      <c r="E461" s="78"/>
      <c r="F461" s="79"/>
      <c r="G461" s="78"/>
      <c r="H461" s="117"/>
    </row>
    <row r="462" spans="1:8" s="3" customFormat="1">
      <c r="A462" s="76"/>
      <c r="B462" s="77"/>
      <c r="C462" s="77"/>
      <c r="D462" s="78"/>
      <c r="E462" s="78"/>
      <c r="F462" s="79"/>
      <c r="G462" s="78"/>
      <c r="H462" s="117"/>
    </row>
    <row r="463" spans="1:8" s="3" customFormat="1">
      <c r="A463" s="76"/>
      <c r="B463" s="77"/>
      <c r="C463" s="77"/>
      <c r="D463" s="78"/>
      <c r="E463" s="78"/>
      <c r="F463" s="79"/>
      <c r="G463" s="78"/>
      <c r="H463" s="117"/>
    </row>
    <row r="464" spans="1:8" s="3" customFormat="1">
      <c r="A464" s="76"/>
      <c r="B464" s="77"/>
      <c r="C464" s="77"/>
      <c r="D464" s="78"/>
      <c r="E464" s="78"/>
      <c r="F464" s="79"/>
      <c r="G464" s="78"/>
      <c r="H464" s="117"/>
    </row>
    <row r="465" spans="1:8" s="3" customFormat="1">
      <c r="A465" s="76"/>
      <c r="B465" s="77"/>
      <c r="C465" s="77"/>
      <c r="D465" s="78"/>
      <c r="E465" s="78"/>
      <c r="F465" s="79"/>
      <c r="G465" s="78"/>
      <c r="H465" s="117"/>
    </row>
    <row r="466" spans="1:8" s="3" customFormat="1">
      <c r="A466" s="76"/>
      <c r="B466" s="77"/>
      <c r="C466" s="77"/>
      <c r="D466" s="78"/>
      <c r="E466" s="78"/>
      <c r="F466" s="79"/>
      <c r="G466" s="78"/>
      <c r="H466" s="117"/>
    </row>
    <row r="467" spans="1:8" s="3" customFormat="1">
      <c r="A467" s="76"/>
      <c r="B467" s="77"/>
      <c r="C467" s="77"/>
      <c r="D467" s="78"/>
      <c r="E467" s="78"/>
      <c r="F467" s="79"/>
      <c r="G467" s="78"/>
      <c r="H467" s="117"/>
    </row>
    <row r="468" spans="1:8" s="3" customFormat="1">
      <c r="A468" s="76"/>
      <c r="B468" s="77"/>
      <c r="C468" s="77"/>
      <c r="D468" s="78"/>
      <c r="E468" s="78"/>
      <c r="F468" s="79"/>
      <c r="G468" s="78"/>
      <c r="H468" s="117"/>
    </row>
    <row r="469" spans="1:8" s="3" customFormat="1">
      <c r="A469" s="76"/>
      <c r="B469" s="77"/>
      <c r="C469" s="77"/>
      <c r="D469" s="78"/>
      <c r="E469" s="78"/>
      <c r="F469" s="79"/>
      <c r="G469" s="78"/>
      <c r="H469" s="117"/>
    </row>
    <row r="470" spans="1:8" s="3" customFormat="1">
      <c r="A470" s="76"/>
      <c r="B470" s="77"/>
      <c r="C470" s="77"/>
      <c r="D470" s="78"/>
      <c r="E470" s="78"/>
      <c r="F470" s="79"/>
      <c r="G470" s="78"/>
      <c r="H470" s="117"/>
    </row>
    <row r="471" spans="1:8" s="3" customFormat="1">
      <c r="A471" s="76"/>
      <c r="B471" s="77"/>
      <c r="C471" s="77"/>
      <c r="D471" s="78"/>
      <c r="E471" s="78"/>
      <c r="F471" s="79"/>
      <c r="G471" s="78"/>
      <c r="H471" s="117"/>
    </row>
    <row r="472" spans="1:8" s="3" customFormat="1">
      <c r="A472" s="76"/>
      <c r="B472" s="77"/>
      <c r="C472" s="77"/>
      <c r="D472" s="78"/>
      <c r="E472" s="78"/>
      <c r="F472" s="79"/>
      <c r="G472" s="78"/>
      <c r="H472" s="117"/>
    </row>
    <row r="473" spans="1:8" s="3" customFormat="1">
      <c r="A473" s="76"/>
      <c r="B473" s="77"/>
      <c r="C473" s="77"/>
      <c r="D473" s="78"/>
      <c r="E473" s="78"/>
      <c r="F473" s="79"/>
      <c r="G473" s="78"/>
      <c r="H473" s="117"/>
    </row>
    <row r="474" spans="1:8" s="3" customFormat="1">
      <c r="A474" s="76"/>
      <c r="B474" s="77"/>
      <c r="C474" s="77"/>
      <c r="D474" s="78"/>
      <c r="E474" s="78"/>
      <c r="F474" s="79"/>
      <c r="G474" s="78"/>
      <c r="H474" s="117"/>
    </row>
    <row r="475" spans="1:8" s="3" customFormat="1">
      <c r="A475" s="76"/>
      <c r="B475" s="77"/>
      <c r="C475" s="77"/>
      <c r="D475" s="78"/>
      <c r="E475" s="78"/>
      <c r="F475" s="79"/>
      <c r="G475" s="78"/>
      <c r="H475" s="117"/>
    </row>
    <row r="476" spans="1:8" s="3" customFormat="1">
      <c r="A476" s="76"/>
      <c r="B476" s="77"/>
      <c r="C476" s="77"/>
      <c r="D476" s="78"/>
      <c r="E476" s="78"/>
      <c r="F476" s="79"/>
      <c r="G476" s="78"/>
      <c r="H476" s="117"/>
    </row>
    <row r="477" spans="1:8" s="3" customFormat="1">
      <c r="A477" s="76"/>
      <c r="B477" s="77"/>
      <c r="C477" s="77"/>
      <c r="D477" s="78"/>
      <c r="E477" s="78"/>
      <c r="F477" s="79"/>
      <c r="G477" s="78"/>
      <c r="H477" s="117"/>
    </row>
    <row r="478" spans="1:8" s="3" customFormat="1">
      <c r="A478" s="76"/>
      <c r="B478" s="77"/>
      <c r="C478" s="77"/>
      <c r="D478" s="78"/>
      <c r="E478" s="78"/>
      <c r="F478" s="79"/>
      <c r="G478" s="78"/>
      <c r="H478" s="117"/>
    </row>
    <row r="479" spans="1:8" s="3" customFormat="1">
      <c r="A479" s="76"/>
      <c r="B479" s="77"/>
      <c r="C479" s="77"/>
      <c r="D479" s="78"/>
      <c r="E479" s="78"/>
      <c r="F479" s="79"/>
      <c r="G479" s="78"/>
      <c r="H479" s="117"/>
    </row>
    <row r="480" spans="1:8" s="3" customFormat="1">
      <c r="A480" s="76"/>
      <c r="B480" s="77"/>
      <c r="C480" s="77"/>
      <c r="D480" s="78"/>
      <c r="E480" s="78"/>
      <c r="F480" s="79"/>
      <c r="G480" s="78"/>
      <c r="H480" s="117"/>
    </row>
    <row r="481" spans="1:8" s="3" customFormat="1">
      <c r="A481" s="76"/>
      <c r="B481" s="77"/>
      <c r="C481" s="77"/>
      <c r="D481" s="78"/>
      <c r="E481" s="78"/>
      <c r="F481" s="79"/>
      <c r="G481" s="78"/>
      <c r="H481" s="117"/>
    </row>
    <row r="482" spans="1:8" s="3" customFormat="1">
      <c r="A482" s="76"/>
      <c r="B482" s="77"/>
      <c r="C482" s="77"/>
      <c r="D482" s="78"/>
      <c r="E482" s="78"/>
      <c r="F482" s="79"/>
      <c r="G482" s="78"/>
      <c r="H482" s="117"/>
    </row>
    <row r="483" spans="1:8" s="3" customFormat="1">
      <c r="A483" s="76"/>
      <c r="B483" s="77"/>
      <c r="C483" s="77"/>
      <c r="D483" s="78"/>
      <c r="E483" s="78"/>
      <c r="F483" s="79"/>
      <c r="G483" s="78"/>
      <c r="H483" s="117"/>
    </row>
    <row r="484" spans="1:8" s="3" customFormat="1">
      <c r="A484" s="76"/>
      <c r="B484" s="77"/>
      <c r="C484" s="77"/>
      <c r="D484" s="78"/>
      <c r="E484" s="78"/>
      <c r="F484" s="79"/>
      <c r="G484" s="78"/>
      <c r="H484" s="117"/>
    </row>
    <row r="485" spans="1:8" s="3" customFormat="1">
      <c r="A485" s="76"/>
      <c r="B485" s="77"/>
      <c r="C485" s="77"/>
      <c r="D485" s="78"/>
      <c r="E485" s="78"/>
      <c r="F485" s="79"/>
      <c r="G485" s="78"/>
      <c r="H485" s="117"/>
    </row>
    <row r="486" spans="1:8" s="3" customFormat="1">
      <c r="A486" s="76"/>
      <c r="B486" s="77"/>
      <c r="C486" s="77"/>
      <c r="D486" s="78"/>
      <c r="E486" s="78"/>
      <c r="F486" s="79"/>
      <c r="G486" s="78"/>
      <c r="H486" s="117"/>
    </row>
    <row r="487" spans="1:8" s="3" customFormat="1">
      <c r="A487" s="76"/>
      <c r="B487" s="77"/>
      <c r="C487" s="77"/>
      <c r="D487" s="78"/>
      <c r="E487" s="78"/>
      <c r="F487" s="79"/>
      <c r="G487" s="78"/>
      <c r="H487" s="117"/>
    </row>
    <row r="488" spans="1:8" s="3" customFormat="1">
      <c r="A488" s="76"/>
      <c r="B488" s="77"/>
      <c r="C488" s="77"/>
      <c r="D488" s="78"/>
      <c r="E488" s="78"/>
      <c r="F488" s="79"/>
      <c r="G488" s="78"/>
      <c r="H488" s="117"/>
    </row>
    <row r="489" spans="1:8" s="3" customFormat="1">
      <c r="A489" s="76"/>
      <c r="B489" s="77"/>
      <c r="C489" s="77"/>
      <c r="D489" s="78"/>
      <c r="E489" s="78"/>
      <c r="F489" s="79"/>
      <c r="G489" s="78"/>
      <c r="H489" s="117"/>
    </row>
    <row r="490" spans="1:8" s="3" customFormat="1">
      <c r="A490" s="76"/>
      <c r="B490" s="77"/>
      <c r="C490" s="77"/>
      <c r="D490" s="78"/>
      <c r="E490" s="78"/>
      <c r="F490" s="79"/>
      <c r="G490" s="78"/>
      <c r="H490" s="117"/>
    </row>
    <row r="491" spans="1:8" s="3" customFormat="1">
      <c r="A491" s="76"/>
      <c r="B491" s="77"/>
      <c r="C491" s="77"/>
      <c r="D491" s="78"/>
      <c r="E491" s="78"/>
      <c r="F491" s="79"/>
      <c r="G491" s="78"/>
      <c r="H491" s="117"/>
    </row>
    <row r="492" spans="1:8" s="3" customFormat="1">
      <c r="A492" s="76"/>
      <c r="B492" s="77"/>
      <c r="C492" s="77"/>
      <c r="D492" s="78"/>
      <c r="E492" s="78"/>
      <c r="F492" s="79"/>
      <c r="G492" s="78"/>
      <c r="H492" s="117"/>
    </row>
    <row r="493" spans="1:8" s="3" customFormat="1">
      <c r="A493" s="76"/>
      <c r="B493" s="77"/>
      <c r="C493" s="77"/>
      <c r="D493" s="78"/>
      <c r="E493" s="78"/>
      <c r="F493" s="79"/>
      <c r="G493" s="78"/>
      <c r="H493" s="117"/>
    </row>
    <row r="494" spans="1:8" s="3" customFormat="1">
      <c r="A494" s="76"/>
      <c r="B494" s="77"/>
      <c r="C494" s="77"/>
      <c r="D494" s="78"/>
      <c r="E494" s="78"/>
      <c r="F494" s="79"/>
      <c r="G494" s="78"/>
      <c r="H494" s="117"/>
    </row>
    <row r="495" spans="1:8" s="3" customFormat="1">
      <c r="A495" s="76"/>
      <c r="B495" s="77"/>
      <c r="C495" s="77"/>
      <c r="D495" s="78"/>
      <c r="E495" s="78"/>
      <c r="F495" s="79"/>
      <c r="G495" s="78"/>
      <c r="H495" s="117"/>
    </row>
    <row r="496" spans="1:8" s="3" customFormat="1">
      <c r="A496" s="76"/>
      <c r="B496" s="77"/>
      <c r="C496" s="77"/>
      <c r="D496" s="78"/>
      <c r="E496" s="78"/>
      <c r="F496" s="79"/>
      <c r="G496" s="78"/>
      <c r="H496" s="117"/>
    </row>
    <row r="497" spans="1:8" s="3" customFormat="1">
      <c r="A497" s="76"/>
      <c r="B497" s="77"/>
      <c r="C497" s="77"/>
      <c r="D497" s="78"/>
      <c r="E497" s="78"/>
      <c r="F497" s="79"/>
      <c r="G497" s="78"/>
      <c r="H497" s="117"/>
    </row>
    <row r="498" spans="1:8" s="3" customFormat="1">
      <c r="A498" s="76"/>
      <c r="B498" s="77"/>
      <c r="C498" s="77"/>
      <c r="D498" s="78"/>
      <c r="E498" s="78"/>
      <c r="F498" s="79"/>
      <c r="G498" s="78"/>
      <c r="H498" s="117"/>
    </row>
    <row r="499" spans="1:8" s="3" customFormat="1">
      <c r="A499" s="76"/>
      <c r="B499" s="77"/>
      <c r="C499" s="77"/>
      <c r="D499" s="78"/>
      <c r="E499" s="78"/>
      <c r="F499" s="79"/>
      <c r="G499" s="78"/>
      <c r="H499" s="117"/>
    </row>
    <row r="500" spans="1:8" s="3" customFormat="1">
      <c r="A500" s="76"/>
      <c r="B500" s="77"/>
      <c r="C500" s="77"/>
      <c r="D500" s="78"/>
      <c r="E500" s="78"/>
      <c r="F500" s="79"/>
      <c r="G500" s="78"/>
      <c r="H500" s="117"/>
    </row>
    <row r="501" spans="1:8" s="3" customFormat="1">
      <c r="A501" s="76"/>
      <c r="B501" s="77"/>
      <c r="C501" s="77"/>
      <c r="D501" s="78"/>
      <c r="E501" s="78"/>
      <c r="F501" s="79"/>
      <c r="G501" s="78"/>
      <c r="H501" s="117"/>
    </row>
    <row r="502" spans="1:8" s="3" customFormat="1">
      <c r="A502" s="76"/>
      <c r="B502" s="77"/>
      <c r="C502" s="77"/>
      <c r="D502" s="78"/>
      <c r="E502" s="78"/>
      <c r="F502" s="79"/>
      <c r="G502" s="78"/>
      <c r="H502" s="117"/>
    </row>
    <row r="503" spans="1:8" s="3" customFormat="1">
      <c r="A503" s="76"/>
      <c r="B503" s="77"/>
      <c r="C503" s="77"/>
      <c r="D503" s="78"/>
      <c r="E503" s="78"/>
      <c r="F503" s="79"/>
      <c r="G503" s="78"/>
      <c r="H503" s="117"/>
    </row>
    <row r="504" spans="1:8" s="3" customFormat="1">
      <c r="A504" s="76"/>
      <c r="B504" s="77"/>
      <c r="C504" s="77"/>
      <c r="D504" s="78"/>
      <c r="E504" s="78"/>
      <c r="F504" s="79"/>
      <c r="G504" s="78"/>
      <c r="H504" s="117"/>
    </row>
    <row r="505" spans="1:8" s="3" customFormat="1">
      <c r="A505" s="76"/>
      <c r="B505" s="77"/>
      <c r="C505" s="77"/>
      <c r="D505" s="78"/>
      <c r="E505" s="78"/>
      <c r="F505" s="79"/>
      <c r="G505" s="78"/>
      <c r="H505" s="117"/>
    </row>
    <row r="506" spans="1:8" s="3" customFormat="1">
      <c r="A506" s="76"/>
      <c r="B506" s="77"/>
      <c r="C506" s="77"/>
      <c r="D506" s="78"/>
      <c r="E506" s="78"/>
      <c r="F506" s="79"/>
      <c r="G506" s="78"/>
      <c r="H506" s="117"/>
    </row>
    <row r="507" spans="1:8" s="3" customFormat="1">
      <c r="A507" s="76"/>
      <c r="B507" s="77"/>
      <c r="C507" s="77"/>
      <c r="D507" s="78"/>
      <c r="E507" s="78"/>
      <c r="F507" s="79"/>
      <c r="G507" s="78"/>
      <c r="H507" s="117"/>
    </row>
    <row r="508" spans="1:8" s="3" customFormat="1">
      <c r="A508" s="76"/>
      <c r="B508" s="77"/>
      <c r="C508" s="77"/>
      <c r="D508" s="78"/>
      <c r="E508" s="78"/>
      <c r="F508" s="79"/>
      <c r="G508" s="78"/>
      <c r="H508" s="117"/>
    </row>
    <row r="509" spans="1:8" s="3" customFormat="1">
      <c r="A509" s="76"/>
      <c r="B509" s="77"/>
      <c r="C509" s="77"/>
      <c r="D509" s="78"/>
      <c r="E509" s="78"/>
      <c r="F509" s="79"/>
      <c r="G509" s="78"/>
      <c r="H509" s="117"/>
    </row>
    <row r="510" spans="1:8" s="3" customFormat="1">
      <c r="A510" s="76"/>
      <c r="B510" s="77"/>
      <c r="C510" s="77"/>
      <c r="D510" s="78"/>
      <c r="E510" s="78"/>
      <c r="F510" s="79"/>
      <c r="G510" s="78"/>
      <c r="H510" s="117"/>
    </row>
    <row r="511" spans="1:8" s="3" customFormat="1">
      <c r="A511" s="76"/>
      <c r="B511" s="77"/>
      <c r="C511" s="77"/>
      <c r="D511" s="78"/>
      <c r="E511" s="78"/>
      <c r="F511" s="79"/>
      <c r="G511" s="78"/>
      <c r="H511" s="117"/>
    </row>
    <row r="512" spans="1:8" s="3" customFormat="1">
      <c r="A512" s="76"/>
      <c r="B512" s="77"/>
      <c r="C512" s="77"/>
      <c r="D512" s="78"/>
      <c r="E512" s="78"/>
      <c r="F512" s="79"/>
      <c r="G512" s="78"/>
      <c r="H512" s="117"/>
    </row>
    <row r="513" spans="1:8" s="3" customFormat="1">
      <c r="A513" s="76"/>
      <c r="B513" s="77"/>
      <c r="C513" s="77"/>
      <c r="D513" s="78"/>
      <c r="E513" s="78"/>
      <c r="F513" s="79"/>
      <c r="G513" s="78"/>
      <c r="H513" s="117"/>
    </row>
    <row r="514" spans="1:8" s="3" customFormat="1">
      <c r="A514" s="76"/>
      <c r="B514" s="77"/>
      <c r="C514" s="77"/>
      <c r="D514" s="78"/>
      <c r="E514" s="78"/>
      <c r="F514" s="79"/>
      <c r="G514" s="78"/>
      <c r="H514" s="117"/>
    </row>
    <row r="515" spans="1:8" s="3" customFormat="1">
      <c r="A515" s="76"/>
      <c r="B515" s="77"/>
      <c r="C515" s="77"/>
      <c r="D515" s="78"/>
      <c r="E515" s="78"/>
      <c r="F515" s="79"/>
      <c r="G515" s="78"/>
      <c r="H515" s="117"/>
    </row>
    <row r="516" spans="1:8">
      <c r="A516" s="63" t="s">
        <v>243</v>
      </c>
      <c r="B516" s="59" t="s">
        <v>243</v>
      </c>
      <c r="C516" s="59" t="s">
        <v>243</v>
      </c>
      <c r="D516" s="65" t="s">
        <v>243</v>
      </c>
      <c r="E516" s="65" t="s">
        <v>243</v>
      </c>
      <c r="F516" s="59" t="s">
        <v>243</v>
      </c>
      <c r="G516" s="65" t="s">
        <v>243</v>
      </c>
      <c r="H516" s="69" t="s">
        <v>243</v>
      </c>
    </row>
  </sheetData>
  <sheetProtection insertRows="0" deleteRows="0"/>
  <dataValidations count="3">
    <dataValidation type="list" allowBlank="1" showInputMessage="1" showErrorMessage="1" sqref="G4:G515 D4:D515">
      <formula1>"Yes,No"</formula1>
    </dataValidation>
    <dataValidation type="custom" allowBlank="1" showInputMessage="1" showErrorMessage="1" sqref="B4:B5">
      <formula1>COUNTIF($B$4:$B$15,B4)=1</formula1>
    </dataValidation>
    <dataValidation type="list" allowBlank="1" showInputMessage="1" showErrorMessage="1" sqref="H4:H515">
      <formula1>VchStatus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xr:uid="{50B21BD9-F94E-42AE-8215-1FEC3F068C81}">
          <x14:formula1>
            <xm:f>DropDown!$U$2:$Z$2</xm:f>
          </x14:formula1>
          <xm:sqref>A4:A515</xm:sqref>
        </x14:dataValidation>
        <x14:dataValidation type="list" allowBlank="1" showInputMessage="1" showErrorMessage="1" prompt="Select Fee Head according to Fee Type" xr:uid="{33454C17-FAD4-422D-88B1-99F480E933D7}">
          <x14:formula1>
            <xm:f>OFFSET(DropDown!$U$2,1,MATCH($A4,DropDown!$U$2:$Z$2,0)-1,COUNTA(OFFSET(DropDown!$U$2,1,MATCH($A4,DropDown!$U$2:$Z$2,0)-1,10)),1)</xm:f>
          </x14:formula1>
          <xm:sqref>E4:E515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Notes</vt:lpstr>
      <vt:lpstr>DropDown</vt:lpstr>
      <vt:lpstr>DropDownStateDistTeh</vt:lpstr>
      <vt:lpstr>Ledger</vt:lpstr>
      <vt:lpstr>Staff</vt:lpstr>
      <vt:lpstr>Bus</vt:lpstr>
      <vt:lpstr>Bus-Stopage</vt:lpstr>
      <vt:lpstr>Discount</vt:lpstr>
      <vt:lpstr>FeeStructure</vt:lpstr>
      <vt:lpstr>Class</vt:lpstr>
      <vt:lpstr>Class Subject</vt:lpstr>
      <vt:lpstr>Student</vt:lpstr>
      <vt:lpstr>Fees-Bill</vt:lpstr>
      <vt:lpstr>DiscType</vt:lpstr>
      <vt:lpstr>DiscValueType</vt:lpstr>
      <vt:lpstr>Bus!Extract</vt:lpstr>
      <vt:lpstr>FuleType</vt:lpstr>
      <vt:lpstr>VchStatus</vt:lpstr>
      <vt:lpstr>VchType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2025-12-20T10:28:06Z</dcterms:modified>
</cp:coreProperties>
</file>